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23068d4a984f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c66e020d23444509"/>
    <x:sheet xmlns:r="http://schemas.openxmlformats.org/officeDocument/2006/relationships" name="SAISIE_STANDARD" sheetId="2" r:id="R717621e5068a4006"/>
    <x:sheet xmlns:r="http://schemas.openxmlformats.org/officeDocument/2006/relationships" name="IMPORT_CSV" sheetId="3" r:id="R5e09c0fd1aa5437c"/>
    <x:sheet xmlns:r="http://schemas.openxmlformats.org/officeDocument/2006/relationships" name="SUR_DEVIS" sheetId="4" r:id="R7c5a85b6795e4355"/>
    <x:sheet xmlns:r="http://schemas.openxmlformats.org/officeDocument/2006/relationships" name="ANALYSE" sheetId="5" r:id="R2e16757634c849a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2">
    <x:font>
      <x:sz val="11"/>
      <x:name val="Carlito"/>
    </x:font>
    <x:font>
      <x:b/>
      <x:sz val="11"/>
      <x:name val="Carlito"/>
    </x:font>
  </x:fonts>
  <x:fills count="2">
    <x:fill>
      <x:patternFill patternType="none"/>
    </x:fill>
    <x:fill>
      <x:patternFill patternType="gray125"/>
    </x:fill>
  </x:fills>
  <x:borders count="2">
    <x:border/>
    <x:border/>
  </x:borders>
  <x:cellStyleXfs count="1">
    <x:xf numFmtId="0" fontId="0" fillId="0" borderId="0"/>
  </x:cellStyleXfs>
  <x:cellXfs count="8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borderId="0" xfId="0" applyNumberFormat="1" applyFont="1" applyFill="0" applyBorder="1"/>
    <x:xf numFmtId="0" fontId="1" borderId="1" xfId="0" applyNumberFormat="1" applyFont="1" applyFill="0" applyBorder="1"/>
    <x:xf numFmtId="0" fontId="1" borderId="0" xfId="0" applyNumberFormat="1" applyFont="1" applyFill="0" applyBorder="1" applyAlignment="1">
      <x:alignment wrapText="1"/>
    </x:xf>
    <x:xf numFmtId="0" fontId="1" borderId="1" xfId="0" applyNumberFormat="1" applyFont="1" applyFill="0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719311915845d1" /><Relationship Type="http://schemas.openxmlformats.org/officeDocument/2006/relationships/theme" Target="/xl/theme/theme1.xml" Id="Rf26aada39309478c" /><Relationship Type="http://schemas.openxmlformats.org/officeDocument/2006/relationships/sharedStrings" Target="/xl/sharedStrings.xml" Id="Rcb14b75469864654" /><Relationship Type="http://schemas.openxmlformats.org/officeDocument/2006/relationships/worksheet" Target="/xl/worksheets/sheet1.xml" Id="Rc66e020d23444509" /><Relationship Type="http://schemas.openxmlformats.org/officeDocument/2006/relationships/worksheet" Target="/xl/worksheets/sheet2.xml" Id="R717621e5068a4006" /><Relationship Type="http://schemas.openxmlformats.org/officeDocument/2006/relationships/worksheet" Target="/xl/worksheets/sheet3.xml" Id="R5e09c0fd1aa5437c" /><Relationship Type="http://schemas.openxmlformats.org/officeDocument/2006/relationships/worksheet" Target="/xl/worksheets/sheet4.xml" Id="R7c5a85b6795e4355" /><Relationship Type="http://schemas.openxmlformats.org/officeDocument/2006/relationships/worksheet" Target="/xl/worksheets/sheet5.xml" Id="R2e16757634c849a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90" hidden="0" customWidth="1"/>
  </x:cols>
  <x:sheetData>
    <x:row r="1">
      <x:c r="A1" s="6" t="str">
        <x:v>Fichier de tarification réduit compatible import-csv</x:v>
      </x:c>
      <x:c r="B1" s="6"/>
    </x:row>
    <x:row r="2">
      <x:c r="A2" t="str"/>
      <x:c r="B2"/>
    </x:row>
    <x:row r="3">
      <x:c r="A3" t="str">
        <x:v>Source catalogue</x:v>
      </x:c>
      <x:c r="B3" t="str">
        <x:v>product_catalog_clean_v1.json</x:v>
      </x:c>
    </x:row>
    <x:row r="4">
      <x:c r="A4" t="str">
        <x:v>Produits gardés</x:v>
      </x:c>
      <x:c r="B4" t="n">
        <x:v>30</x:v>
      </x:c>
    </x:row>
    <x:row r="5">
      <x:c r="A5" t="str">
        <x:v>Produits sur devis</x:v>
      </x:c>
      <x:c r="B5" t="n">
        <x:v>69</x:v>
      </x:c>
    </x:row>
    <x:row r="6">
      <x:c r="A6" t="str"/>
      <x:c r="B6"/>
    </x:row>
    <x:row r="7">
      <x:c r="A7" t="str">
        <x:v>Étapes</x:v>
      </x:c>
      <x:c r="B7"/>
    </x:row>
    <x:row r="8">
      <x:c r="A8" t="str">
        <x:v>1</x:v>
      </x:c>
      <x:c r="B8" t="str">
        <x:v>Remplir uniquement les colonnes price_*_ht dans SAISIE_STANDARD.</x:v>
      </x:c>
    </x:row>
    <x:row r="9">
      <x:c r="A9" t="str">
        <x:v>2</x:v>
      </x:c>
      <x:c r="B9" t="str">
        <x:v>Ajuster au besoin les critères format/material/grammage/printing/finish/option.</x:v>
      </x:c>
    </x:row>
    <x:row r="10">
      <x:c r="A10" t="str">
        <x:v>3</x:v>
      </x:c>
      <x:c r="B10" t="str">
        <x:v>Exporter la feuille IMPORT_CSV en CSV (séparateur ;).</x:v>
      </x:c>
    </x:row>
    <x:row r="11">
      <x:c r="A11" t="str">
        <x:v>4</x:v>
      </x:c>
      <x:c r="B11" t="str">
        <x:v>Uploader ce CSV dans /admin/pricing/import-csv.</x:v>
      </x:c>
    </x:row>
    <x:row r="12">
      <x:c r="A12" t="str"/>
      <x:c r="B12"/>
    </x:row>
    <x:row r="13">
      <x:c r="A13" t="str">
        <x:v>Format exact attendu par le site</x:v>
      </x:c>
      <x:c r="B13" t="str">
        <x:v>sku;lot_quantity;buy_price_ht;format;material;grammage;printing;finish;option</x:v>
      </x:c>
    </x:row>
    <x:row r="14">
      <x:c r="A14" t="str"/>
      <x:c r="B14"/>
    </x:row>
    <x:row r="15">
      <x:c r="A15" t="str">
        <x:v>Réduction appliquée</x:v>
      </x:c>
      <x:c r="B15"/>
    </x:row>
    <x:row r="16">
      <x:c r="A16" t="str">
        <x:v>Papeterie</x:v>
      </x:c>
      <x:c r="B16" t="str">
        <x:v>best-sellers seulement</x:v>
      </x:c>
    </x:row>
    <x:row r="17">
      <x:c r="A17" t="str">
        <x:v>Signalétique</x:v>
      </x:c>
      <x:c r="B17" t="str">
        <x:v>1 à 2 critères max</x:v>
      </x:c>
    </x:row>
    <x:row r="18">
      <x:c r="A18" t="str">
        <x:v>Autres familles</x:v>
      </x:c>
      <x:c r="B18" t="str">
        <x:v>standard réduit, reste sur devis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8" hidden="0" customWidth="1"/>
    <x:col min="3" max="3" width="18" hidden="0" customWidth="1"/>
    <x:col min="4" max="4" width="20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4" hidden="0" customWidth="1"/>
    <x:col min="10" max="10" width="14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  <x:col min="19" max="19" width="40" hidden="0" customWidth="1"/>
  </x:cols>
  <x:sheetData>
    <x:row r="1">
      <x:c r="A1" s="6" t="str">
        <x:v>category</x:v>
      </x:c>
      <x:c r="B1" s="6" t="str">
        <x:v>product_name</x:v>
      </x:c>
      <x:c r="C1" s="6" t="str">
        <x:v>sku</x:v>
      </x:c>
      <x:c r="D1" s="6" t="str">
        <x:v>subcategory</x:v>
      </x:c>
      <x:c r="E1" s="6" t="str">
        <x:v>format</x:v>
      </x:c>
      <x:c r="F1" s="6" t="str">
        <x:v>material</x:v>
      </x:c>
      <x:c r="G1" s="6" t="str">
        <x:v>grammage</x:v>
      </x:c>
      <x:c r="H1" s="6" t="str">
        <x:v>printing</x:v>
      </x:c>
      <x:c r="I1" s="6" t="str">
        <x:v>finish</x:v>
      </x:c>
      <x:c r="J1" s="6" t="str">
        <x:v>option</x:v>
      </x:c>
      <x:c r="K1" s="6" t="str">
        <x:v>price_100_ht</x:v>
      </x:c>
      <x:c r="L1" s="6" t="str">
        <x:v>price_200_ht</x:v>
      </x:c>
      <x:c r="M1" s="6" t="str">
        <x:v>price_250_ht</x:v>
      </x:c>
      <x:c r="N1" s="6" t="str">
        <x:v>price_500_ht</x:v>
      </x:c>
      <x:c r="O1" s="6" t="str">
        <x:v>price_1000_ht</x:v>
      </x:c>
      <x:c r="P1" s="6" t="str">
        <x:v>price_2500_ht</x:v>
      </x:c>
      <x:c r="Q1" s="6" t="str">
        <x:v>price_5000_ht</x:v>
      </x:c>
      <x:c r="R1" s="6" t="str">
        <x:v>price_10000_ht</x:v>
      </x:c>
      <x:c r="S1" s="6" t="str">
        <x:v>notes</x:v>
      </x:c>
    </x:row>
    <x:row r="2">
      <x:c r="A2" t="str">
        <x:v>Papeterie</x:v>
      </x:c>
      <x:c r="B2" t="str">
        <x:v>Cartes de visite</x:v>
      </x:c>
      <x:c r="C2" t="str">
        <x:v>CAT-D8C9623785C2</x:v>
      </x:c>
      <x:c r="D2" t="str">
        <x:v>Carterie</x:v>
      </x:c>
      <x:c r="E2" t="str">
        <x:v>85x55mm</x:v>
      </x:c>
      <x:c r="F2" t="str">
        <x:v>Couché mat</x:v>
      </x:c>
      <x:c r="G2" t="str">
        <x:v>350g</x:v>
      </x:c>
      <x:c r="H2" t="str">
        <x:v>quadri recto/verso</x:v>
      </x:c>
      <x:c r="I2" t="str"/>
      <x:c r="J2" t="str"/>
      <x:c r="K2" t="str"/>
      <x:c r="L2" t="str"/>
      <x:c r="M2" t="str"/>
      <x:c r="N2" t="str"/>
      <x:c r="O2" t="str"/>
      <x:c r="P2" t="str"/>
      <x:c r="Q2" t="str"/>
      <x:c r="R2" t="str"/>
      <x:c r="S2" t="str">
        <x:v>Best-seller papier gardé en grille standard.</x:v>
      </x:c>
    </x:row>
    <x:row r="3">
      <x:c r="A3" t="str">
        <x:v>Papeterie</x:v>
      </x:c>
      <x:c r="B3" t="str">
        <x:v>Flyers</x:v>
      </x:c>
      <x:c r="C3" t="str">
        <x:v>CAT-C03E1C515763</x:v>
      </x:c>
      <x:c r="D3" t="str">
        <x:v>Prospectus</x:v>
      </x:c>
      <x:c r="E3" t="str">
        <x:v>A6</x:v>
      </x:c>
      <x:c r="F3" t="str">
        <x:v>Couché mat</x:v>
      </x:c>
      <x:c r="G3" t="str">
        <x:v>170g</x:v>
      </x:c>
      <x:c r="H3" t="str">
        <x:v>quadri recto/verso</x:v>
      </x:c>
      <x:c r="I3" t="str"/>
      <x:c r="J3" t="str"/>
      <x:c r="K3" t="str"/>
      <x:c r="L3" t="str"/>
      <x:c r="M3" t="str"/>
      <x:c r="N3" t="str"/>
      <x:c r="O3" t="str"/>
      <x:c r="P3" t="str"/>
      <x:c r="Q3" t="str"/>
      <x:c r="R3" t="str"/>
      <x:c r="S3" t="str">
        <x:v>Best-seller papier gardé en grille standard.</x:v>
      </x:c>
    </x:row>
    <x:row r="4">
      <x:c r="A4" t="str">
        <x:v>Papeterie</x:v>
      </x:c>
      <x:c r="B4" t="str">
        <x:v>Dépliants</x:v>
      </x:c>
      <x:c r="C4" t="str">
        <x:v>CAT-1DFED585FC70</x:v>
      </x:c>
      <x:c r="D4" t="str">
        <x:v>Dépliant</x:v>
      </x:c>
      <x:c r="E4" t="str">
        <x:v>A4 ouvert</x:v>
      </x:c>
      <x:c r="F4" t="str">
        <x:v>Couché mat</x:v>
      </x:c>
      <x:c r="G4" t="str">
        <x:v>170g</x:v>
      </x:c>
      <x:c r="H4" t="str">
        <x:v>Quadri recto/verso</x:v>
      </x:c>
      <x:c r="I4" t="str"/>
      <x:c r="J4" t="str"/>
      <x:c r="K4" t="str"/>
      <x:c r="L4" t="str"/>
      <x:c r="M4" t="str"/>
      <x:c r="N4" t="str"/>
      <x:c r="O4" t="str"/>
      <x:c r="P4" t="str"/>
      <x:c r="Q4" t="str"/>
      <x:c r="R4" t="str"/>
      <x:c r="S4" t="str">
        <x:v>Best-seller papier gardé en grille standard.</x:v>
      </x:c>
    </x:row>
    <x:row r="5">
      <x:c r="A5" t="str">
        <x:v>Papeterie</x:v>
      </x:c>
      <x:c r="B5" t="str">
        <x:v>Têtes de lettre</x:v>
      </x:c>
      <x:c r="C5" t="str">
        <x:v>CAT-89223842D3C5</x:v>
      </x:c>
      <x:c r="D5" t="str">
        <x:v>Papier à en-tête</x:v>
      </x:c>
      <x:c r="E5" t="str">
        <x:v>A4</x:v>
      </x:c>
      <x:c r="F5" t="str">
        <x:v>Offset</x:v>
      </x:c>
      <x:c r="G5" t="str">
        <x:v>100g</x:v>
      </x:c>
      <x:c r="H5" t="str">
        <x:v>Quadri recto</x:v>
      </x:c>
      <x:c r="I5" t="str"/>
      <x:c r="J5" t="str"/>
      <x:c r="K5" t="str"/>
      <x:c r="L5" t="str"/>
      <x:c r="M5" t="str"/>
      <x:c r="N5" t="str"/>
      <x:c r="O5" t="str"/>
      <x:c r="P5" t="str"/>
      <x:c r="Q5" t="str"/>
      <x:c r="R5" t="str"/>
      <x:c r="S5" t="str">
        <x:v>Best-seller papier gardé en grille standard.</x:v>
      </x:c>
    </x:row>
    <x:row r="6">
      <x:c r="A6" t="str">
        <x:v>Papeterie</x:v>
      </x:c>
      <x:c r="B6" t="str">
        <x:v>Enveloppes</x:v>
      </x:c>
      <x:c r="C6" t="str">
        <x:v>CAT-E8CCDF0D2E22</x:v>
      </x:c>
      <x:c r="D6" t="str">
        <x:v>Envelopperie</x:v>
      </x:c>
      <x:c r="E6" t="str">
        <x:v>C6</x:v>
      </x:c>
      <x:c r="F6" t="str">
        <x:v>Offset blanc</x:v>
      </x:c>
      <x:c r="G6" t="str">
        <x:v>100g</x:v>
      </x:c>
      <x:c r="H6" t="str">
        <x:v>quadri</x:v>
      </x:c>
      <x:c r="I6" t="str"/>
      <x:c r="J6" t="str"/>
      <x:c r="K6" t="str"/>
      <x:c r="L6" t="str"/>
      <x:c r="M6" t="str"/>
      <x:c r="N6" t="str"/>
      <x:c r="O6" t="str"/>
      <x:c r="P6" t="str"/>
      <x:c r="Q6" t="str"/>
      <x:c r="R6" t="str"/>
      <x:c r="S6" t="str">
        <x:v>Best-seller papier gardé en grille standard.</x:v>
      </x:c>
    </x:row>
    <x:row r="7">
      <x:c r="A7" t="str">
        <x:v>Papeterie</x:v>
      </x:c>
      <x:c r="B7" t="str">
        <x:v>Chemises à rabats</x:v>
      </x:c>
      <x:c r="C7" t="str">
        <x:v>CAT-4E3CBCEAE03F</x:v>
      </x:c>
      <x:c r="D7" t="str">
        <x:v>Dossier / chemise</x:v>
      </x:c>
      <x:c r="E7" t="str">
        <x:v>A4</x:v>
      </x:c>
      <x:c r="F7" t="str">
        <x:v>Couché mat</x:v>
      </x:c>
      <x:c r="G7" t="str">
        <x:v>350g</x:v>
      </x:c>
      <x:c r="H7" t="str">
        <x:v>quadri recto/verso</x:v>
      </x:c>
      <x:c r="I7" t="str"/>
      <x:c r="J7" t="str"/>
      <x:c r="K7" t="str"/>
      <x:c r="L7" t="str"/>
      <x:c r="M7" t="str"/>
      <x:c r="N7" t="str"/>
      <x:c r="O7" t="str"/>
      <x:c r="P7" t="str"/>
      <x:c r="Q7" t="str"/>
      <x:c r="R7" t="str"/>
      <x:c r="S7" t="str">
        <x:v>Best-seller papier gardé en grille standard.</x:v>
      </x:c>
    </x:row>
    <x:row r="8">
      <x:c r="A8" t="str">
        <x:v>Papeterie</x:v>
      </x:c>
      <x:c r="B8" t="str">
        <x:v>Brochures agrafées</x:v>
      </x:c>
      <x:c r="C8" t="str">
        <x:v>CAT-DE7BACCD1440</x:v>
      </x:c>
      <x:c r="D8" t="str">
        <x:v>Brochure</x:v>
      </x:c>
      <x:c r="E8" t="str">
        <x:v>A5</x:v>
      </x:c>
      <x:c r="F8" t="str">
        <x:v>Couché mat</x:v>
      </x:c>
      <x:c r="G8" t="str">
        <x:v>Couverture 170g à 350g</x:v>
      </x:c>
      <x:c r="H8" t="str">
        <x:v>Quadri recto/verso</x:v>
      </x:c>
      <x:c r="I8" t="str"/>
      <x:c r="J8" t="str"/>
      <x:c r="K8" t="str"/>
      <x:c r="L8" t="str"/>
      <x:c r="M8" t="str"/>
      <x:c r="N8" t="str"/>
      <x:c r="O8" t="str"/>
      <x:c r="P8" t="str"/>
      <x:c r="Q8" t="str"/>
      <x:c r="R8" t="str"/>
      <x:c r="S8" t="str">
        <x:v>Best-seller papier gardé en grille standard.</x:v>
      </x:c>
    </x:row>
    <x:row r="9">
      <x:c r="A9" t="str">
        <x:v>Papeterie</x:v>
      </x:c>
      <x:c r="B9" t="str">
        <x:v>Affiches</x:v>
      </x:c>
      <x:c r="C9" t="str">
        <x:v>CAT-0EC0BC86E744</x:v>
      </x:c>
      <x:c r="D9" t="str">
        <x:v>Affichage</x:v>
      </x:c>
      <x:c r="E9" t="str">
        <x:v>A4</x:v>
      </x:c>
      <x:c r="F9" t="str">
        <x:v>Couché mat</x:v>
      </x:c>
      <x:c r="G9" t="str">
        <x:v>150g</x:v>
      </x:c>
      <x:c r="H9" t="str">
        <x:v>Quadri recto</x:v>
      </x:c>
      <x:c r="I9" t="str"/>
      <x:c r="J9" t="str"/>
      <x:c r="K9" t="str"/>
      <x:c r="L9" t="str"/>
      <x:c r="M9" t="str"/>
      <x:c r="N9" t="str"/>
      <x:c r="O9" t="str"/>
      <x:c r="P9" t="str"/>
      <x:c r="Q9" t="str"/>
      <x:c r="R9" t="str"/>
      <x:c r="S9" t="str">
        <x:v>Best-seller papier gardé en grille standard.</x:v>
      </x:c>
    </x:row>
    <x:row r="10">
      <x:c r="A10" t="str">
        <x:v>Papeterie</x:v>
      </x:c>
      <x:c r="B10" t="str">
        <x:v>Blocs-notes collés</x:v>
      </x:c>
      <x:c r="C10" t="str">
        <x:v>CAT-BE95277BD801</x:v>
      </x:c>
      <x:c r="D10" t="str">
        <x:v>Bloc-notes</x:v>
      </x:c>
      <x:c r="E10" t="str">
        <x:v>A6</x:v>
      </x:c>
      <x:c r="F10" t="str">
        <x:v>Offset</x:v>
      </x:c>
      <x:c r="G10" t="str">
        <x:v>90g</x:v>
      </x:c>
      <x:c r="H10" t="str">
        <x:v>Quadri</x:v>
      </x:c>
      <x:c r="I10" t="str"/>
      <x:c r="J10" t="str"/>
      <x:c r="K10" t="str"/>
      <x:c r="L10" t="str"/>
      <x:c r="M10" t="str"/>
      <x:c r="N10" t="str"/>
      <x:c r="O10" t="str"/>
      <x:c r="P10" t="str"/>
      <x:c r="Q10" t="str"/>
      <x:c r="R10" t="str"/>
      <x:c r="S10" t="str">
        <x:v>Best-seller papier gardé en grille standard.</x:v>
      </x:c>
    </x:row>
    <x:row r="11">
      <x:c r="A11" t="str">
        <x:v>Papeterie</x:v>
      </x:c>
      <x:c r="B11" t="str">
        <x:v>Carnets autocopiants</x:v>
      </x:c>
      <x:c r="C11" t="str">
        <x:v>CAT-9DE036265AAE</x:v>
      </x:c>
      <x:c r="D11" t="str">
        <x:v>Autocopiant</x:v>
      </x:c>
      <x:c r="E11" t="str">
        <x:v>A6</x:v>
      </x:c>
      <x:c r="F11" t="str">
        <x:v>Autocopiant CB/CFB/CF</x:v>
      </x:c>
      <x:c r="G11" t="str">
        <x:v>60g</x:v>
      </x:c>
      <x:c r="H11" t="str">
        <x:v>Noir</x:v>
      </x:c>
      <x:c r="I11" t="str"/>
      <x:c r="J11" t="str"/>
      <x:c r="K11" t="str"/>
      <x:c r="L11" t="str"/>
      <x:c r="M11" t="str"/>
      <x:c r="N11" t="str"/>
      <x:c r="O11" t="str"/>
      <x:c r="P11" t="str"/>
      <x:c r="Q11" t="str"/>
      <x:c r="R11" t="str"/>
      <x:c r="S11" t="str">
        <x:v>Best-seller papier gardé en grille standard.</x:v>
      </x:c>
    </x:row>
    <x:row r="12">
      <x:c r="A12" t="str">
        <x:v>Signalétique</x:v>
      </x:c>
      <x:c r="B12" t="str">
        <x:v>Roll-up</x:v>
      </x:c>
      <x:c r="C12" t="str">
        <x:v>CAT-F125E783610A</x:v>
      </x:c>
      <x:c r="D12" t="str">
        <x:v>Kakemono autoportant</x:v>
      </x:c>
      <x:c r="E12" t="str">
        <x:v>85x200</x:v>
      </x:c>
      <x:c r="F12" t="str">
        <x:v>PVC</x:v>
      </x:c>
      <x:c r="G12" t="str"/>
      <x:c r="H12" t="str"/>
      <x:c r="I12" t="str"/>
      <x:c r="J12" t="str"/>
      <x:c r="K12" t="str"/>
      <x:c r="L12" t="str"/>
      <x:c r="M12" t="str"/>
      <x:c r="N12" t="str"/>
      <x:c r="O12" t="str"/>
      <x:c r="P12" t="str"/>
      <x:c r="Q12" t="str"/>
      <x:c r="R12" t="str"/>
      <x:c r="S12" t="str">
        <x:v>Grille simplifiée : 1 à 2 critères, le reste sur devis.</x:v>
      </x:c>
    </x:row>
    <x:row r="13">
      <x:c r="A13" t="str">
        <x:v>Signalétique</x:v>
      </x:c>
      <x:c r="B13" t="str">
        <x:v>Oriflammes</x:v>
      </x:c>
      <x:c r="C13" t="str">
        <x:v>CAT-071D93964D5E</x:v>
      </x:c>
      <x:c r="D13" t="str">
        <x:v>Beach flag</x:v>
      </x:c>
      <x:c r="E13" t="str">
        <x:v>S</x:v>
      </x:c>
      <x:c r="F13" t="str">
        <x:v>Maille drapeau</x:v>
      </x:c>
      <x:c r="G13" t="str"/>
      <x:c r="H13" t="str"/>
      <x:c r="I13" t="str"/>
      <x:c r="J13" t="str"/>
      <x:c r="K13" t="str"/>
      <x:c r="L13" t="str"/>
      <x:c r="M13" t="str"/>
      <x:c r="N13" t="str"/>
      <x:c r="O13" t="str"/>
      <x:c r="P13" t="str"/>
      <x:c r="Q13" t="str"/>
      <x:c r="R13" t="str"/>
      <x:c r="S13" t="str">
        <x:v>Grille simplifiée : 1 à 2 critères, le reste sur devis.</x:v>
      </x:c>
    </x:row>
    <x:row r="14">
      <x:c r="A14" t="str">
        <x:v>Signalétique</x:v>
      </x:c>
      <x:c r="B14" t="str">
        <x:v>Drapeaux</x:v>
      </x:c>
      <x:c r="C14" t="str">
        <x:v>CAT-74F055E4DAE7</x:v>
      </x:c>
      <x:c r="D14" t="str">
        <x:v>Drapeau</x:v>
      </x:c>
      <x:c r="E14" t="str">
        <x:v>70x100</x:v>
      </x:c>
      <x:c r="F14" t="str">
        <x:v>Maille polyester</x:v>
      </x:c>
      <x:c r="G14" t="str"/>
      <x:c r="H14" t="str"/>
      <x:c r="I14" t="str"/>
      <x:c r="J14" t="str"/>
      <x:c r="K14" t="str"/>
      <x:c r="L14" t="str"/>
      <x:c r="M14" t="str"/>
      <x:c r="N14" t="str"/>
      <x:c r="O14" t="str"/>
      <x:c r="P14" t="str"/>
      <x:c r="Q14" t="str"/>
      <x:c r="R14" t="str"/>
      <x:c r="S14" t="str">
        <x:v>Grille simplifiée : 1 à 2 critères, le reste sur devis.</x:v>
      </x:c>
    </x:row>
    <x:row r="15">
      <x:c r="A15" t="str">
        <x:v>Signalétique</x:v>
      </x:c>
      <x:c r="B15" t="str">
        <x:v>Bâches publicitaires</x:v>
      </x:c>
      <x:c r="C15" t="str">
        <x:v>CAT-B0B860240078</x:v>
      </x:c>
      <x:c r="D15" t="str">
        <x:v>Banderole</x:v>
      </x:c>
      <x:c r="E15" t="str">
        <x:v>standard 100x100 à 400x300</x:v>
      </x:c>
      <x:c r="F15" t="str">
        <x:v>PVC frontlit</x:v>
      </x:c>
      <x:c r="G15" t="str"/>
      <x:c r="H15" t="str"/>
      <x:c r="I15" t="str"/>
      <x:c r="J15" t="str"/>
      <x:c r="K15" t="str"/>
      <x:c r="L15" t="str"/>
      <x:c r="M15" t="str"/>
      <x:c r="N15" t="str"/>
      <x:c r="O15" t="str"/>
      <x:c r="P15" t="str"/>
      <x:c r="Q15" t="str"/>
      <x:c r="R15" t="str"/>
      <x:c r="S15" t="str">
        <x:v>Grille simplifiée : 1 à 2 critères, le reste sur devis.</x:v>
      </x:c>
    </x:row>
    <x:row r="16">
      <x:c r="A16" t="str">
        <x:v>Signalétique</x:v>
      </x:c>
      <x:c r="B16" t="str">
        <x:v>Panneaux Akylux</x:v>
      </x:c>
      <x:c r="C16" t="str">
        <x:v>CAT-B87165A7204A</x:v>
      </x:c>
      <x:c r="D16" t="str">
        <x:v>Panneau rigide</x:v>
      </x:c>
      <x:c r="E16" t="str">
        <x:v>30x40</x:v>
      </x:c>
      <x:c r="F16" t="str">
        <x:v>Polypropylène alvéolaire</x:v>
      </x:c>
      <x:c r="G16" t="str"/>
      <x:c r="H16" t="str"/>
      <x:c r="I16" t="str"/>
      <x:c r="J16" t="str"/>
      <x:c r="K16" t="str"/>
      <x:c r="L16" t="str"/>
      <x:c r="M16" t="str"/>
      <x:c r="N16" t="str"/>
      <x:c r="O16" t="str"/>
      <x:c r="P16" t="str"/>
      <x:c r="Q16" t="str"/>
      <x:c r="R16" t="str"/>
      <x:c r="S16" t="str">
        <x:v>Grille simplifiée : 1 à 2 critères, le reste sur devis.</x:v>
      </x:c>
    </x:row>
    <x:row r="17">
      <x:c r="A17" t="str">
        <x:v>Signalétique</x:v>
      </x:c>
      <x:c r="B17" t="str">
        <x:v>Panneaux Forex</x:v>
      </x:c>
      <x:c r="C17" t="str">
        <x:v>CAT-E417BEC24A76</x:v>
      </x:c>
      <x:c r="D17" t="str">
        <x:v>Panneau rigide</x:v>
      </x:c>
      <x:c r="E17" t="str">
        <x:v>30x40</x:v>
      </x:c>
      <x:c r="F17" t="str">
        <x:v>PVC expansé</x:v>
      </x:c>
      <x:c r="G17" t="str"/>
      <x:c r="H17" t="str"/>
      <x:c r="I17" t="str"/>
      <x:c r="J17" t="str"/>
      <x:c r="K17" t="str"/>
      <x:c r="L17" t="str"/>
      <x:c r="M17" t="str"/>
      <x:c r="N17" t="str"/>
      <x:c r="O17" t="str"/>
      <x:c r="P17" t="str"/>
      <x:c r="Q17" t="str"/>
      <x:c r="R17" t="str"/>
      <x:c r="S17" t="str">
        <x:v>Grille simplifiée : 1 à 2 critères, le reste sur devis.</x:v>
      </x:c>
    </x:row>
    <x:row r="18">
      <x:c r="A18" t="str">
        <x:v>Signalétique</x:v>
      </x:c>
      <x:c r="B18" t="str">
        <x:v>Adhésifs vitrine</x:v>
      </x:c>
      <x:c r="C18" t="str">
        <x:v>CAT-B5052076DD13</x:v>
      </x:c>
      <x:c r="D18" t="str">
        <x:v>Adhésif</x:v>
      </x:c>
      <x:c r="E18" t="str">
        <x:v>laize standard</x:v>
      </x:c>
      <x:c r="F18" t="str">
        <x:v>Vinyle monomère</x:v>
      </x:c>
      <x:c r="G18" t="str"/>
      <x:c r="H18" t="str"/>
      <x:c r="I18" t="str"/>
      <x:c r="J18" t="str"/>
      <x:c r="K18" t="str"/>
      <x:c r="L18" t="str"/>
      <x:c r="M18" t="str"/>
      <x:c r="N18" t="str"/>
      <x:c r="O18" t="str"/>
      <x:c r="P18" t="str"/>
      <x:c r="Q18" t="str"/>
      <x:c r="R18" t="str"/>
      <x:c r="S18" t="str">
        <x:v>Grille simplifiée : 1 à 2 critères, le reste sur devis.</x:v>
      </x:c>
    </x:row>
    <x:row r="19">
      <x:c r="A19" t="str">
        <x:v>PLV</x:v>
      </x:c>
      <x:c r="B19" t="str">
        <x:v>Présentoirs de comptoir</x:v>
      </x:c>
      <x:c r="C19" t="str">
        <x:v>CAT-4E516581FCB7</x:v>
      </x:c>
      <x:c r="D19" t="str">
        <x:v>PLV carton</x:v>
      </x:c>
      <x:c r="E19" t="str">
        <x:v>A5</x:v>
      </x:c>
      <x:c r="F19" t="str">
        <x:v>Carton couché</x:v>
      </x:c>
      <x:c r="G19" t="str"/>
      <x:c r="H19" t="str">
        <x:v>Quadri</x:v>
      </x:c>
      <x:c r="I19" t="str"/>
      <x:c r="J19" t="str"/>
      <x:c r="K19" t="str"/>
      <x:c r="L19" t="str"/>
      <x:c r="M19" t="str"/>
      <x:c r="N19" t="str"/>
      <x:c r="O19" t="str"/>
      <x:c r="P19" t="str"/>
      <x:c r="Q19" t="str"/>
      <x:c r="R19" t="str"/>
      <x:c r="S19" t="str">
        <x:v>Standard réduit ; variantes complexes sur devis.</x:v>
      </x:c>
    </x:row>
    <x:row r="20">
      <x:c r="A20" t="str">
        <x:v>PLV</x:v>
      </x:c>
      <x:c r="B20" t="str">
        <x:v>PLV de sol</x:v>
      </x:c>
      <x:c r="C20" t="str">
        <x:v>CAT-D27CB0D7E93B</x:v>
      </x:c>
      <x:c r="D20" t="str">
        <x:v>PLV carton</x:v>
      </x:c>
      <x:c r="E20" t="str">
        <x:v>40x150</x:v>
      </x:c>
      <x:c r="F20" t="str">
        <x:v>Carton microcannelure</x:v>
      </x:c>
      <x:c r="G20" t="str"/>
      <x:c r="H20" t="str">
        <x:v>Quadri</x:v>
      </x:c>
      <x:c r="I20" t="str"/>
      <x:c r="J20" t="str"/>
      <x:c r="K20" t="str"/>
      <x:c r="L20" t="str"/>
      <x:c r="M20" t="str"/>
      <x:c r="N20" t="str"/>
      <x:c r="O20" t="str"/>
      <x:c r="P20" t="str"/>
      <x:c r="Q20" t="str"/>
      <x:c r="R20" t="str"/>
      <x:c r="S20" t="str">
        <x:v>Standard réduit ; variantes complexes sur devis.</x:v>
      </x:c>
    </x:row>
    <x:row r="21">
      <x:c r="A21" t="str">
        <x:v>PLV</x:v>
      </x:c>
      <x:c r="B21" t="str">
        <x:v>Totems carton</x:v>
      </x:c>
      <x:c r="C21" t="str">
        <x:v>CAT-87290EF0F9CE</x:v>
      </x:c>
      <x:c r="D21" t="str">
        <x:v>PLV carton</x:v>
      </x:c>
      <x:c r="E21" t="str">
        <x:v>40x150</x:v>
      </x:c>
      <x:c r="F21" t="str">
        <x:v>Carton microcannelure</x:v>
      </x:c>
      <x:c r="G21" t="str"/>
      <x:c r="H21" t="str">
        <x:v>Quadri</x:v>
      </x:c>
      <x:c r="I21" t="str"/>
      <x:c r="J21" t="str"/>
      <x:c r="K21" t="str"/>
      <x:c r="L21" t="str"/>
      <x:c r="M21" t="str"/>
      <x:c r="N21" t="str"/>
      <x:c r="O21" t="str"/>
      <x:c r="P21" t="str"/>
      <x:c r="Q21" t="str"/>
      <x:c r="R21" t="str"/>
      <x:c r="S21" t="str">
        <x:v>Standard réduit ; variantes complexes sur devis.</x:v>
      </x:c>
    </x:row>
    <x:row r="22">
      <x:c r="A22" t="str">
        <x:v>PLV</x:v>
      </x:c>
      <x:c r="B22" t="str">
        <x:v>Wobblers / stop-rayons</x:v>
      </x:c>
      <x:c r="C22" t="str">
        <x:v>CAT-375CD0D76B90</x:v>
      </x:c>
      <x:c r="D22" t="str">
        <x:v>Linéaire</x:v>
      </x:c>
      <x:c r="E22" t="str">
        <x:v>Rond</x:v>
      </x:c>
      <x:c r="F22" t="str">
        <x:v>PVC</x:v>
      </x:c>
      <x:c r="G22" t="str"/>
      <x:c r="H22" t="str">
        <x:v>Quadri recto/verso</x:v>
      </x:c>
      <x:c r="I22" t="str"/>
      <x:c r="J22" t="str"/>
      <x:c r="K22" t="str"/>
      <x:c r="L22" t="str"/>
      <x:c r="M22" t="str"/>
      <x:c r="N22" t="str"/>
      <x:c r="O22" t="str"/>
      <x:c r="P22" t="str"/>
      <x:c r="Q22" t="str"/>
      <x:c r="R22" t="str"/>
      <x:c r="S22" t="str">
        <x:v>Standard réduit ; variantes complexes sur devis.</x:v>
      </x:c>
    </x:row>
    <x:row r="23">
      <x:c r="A23" t="str">
        <x:v>Événementiel</x:v>
      </x:c>
      <x:c r="B23" t="str">
        <x:v>Badges nominatifs</x:v>
      </x:c>
      <x:c r="C23" t="str">
        <x:v>CAT-586EC0EF7649</x:v>
      </x:c>
      <x:c r="D23" t="str">
        <x:v>Badge</x:v>
      </x:c>
      <x:c r="E23" t="str">
        <x:v>54x86</x:v>
      </x:c>
      <x:c r="F23" t="str">
        <x:v>Papier</x:v>
      </x:c>
      <x:c r="G23" t="str"/>
      <x:c r="H23" t="str">
        <x:v>Quadri</x:v>
      </x:c>
      <x:c r="I23" t="str"/>
      <x:c r="J23" t="str"/>
      <x:c r="K23" t="str"/>
      <x:c r="L23" t="str"/>
      <x:c r="M23" t="str"/>
      <x:c r="N23" t="str"/>
      <x:c r="O23" t="str"/>
      <x:c r="P23" t="str"/>
      <x:c r="Q23" t="str"/>
      <x:c r="R23" t="str"/>
      <x:c r="S23" t="str">
        <x:v>Standard réduit ; variantes complexes sur devis.</x:v>
      </x:c>
    </x:row>
    <x:row r="24">
      <x:c r="A24" t="str">
        <x:v>Événementiel</x:v>
      </x:c>
      <x:c r="B24" t="str">
        <x:v>Tours de cou</x:v>
      </x:c>
      <x:c r="C24" t="str">
        <x:v>CAT-64C0A78DDF5D</x:v>
      </x:c>
      <x:c r="D24" t="str">
        <x:v>Lanyard</x:v>
      </x:c>
      <x:c r="E24" t="str">
        <x:v>10mm</x:v>
      </x:c>
      <x:c r="F24" t="str">
        <x:v>Polyester</x:v>
      </x:c>
      <x:c r="G24" t="str"/>
      <x:c r="H24" t="str">
        <x:v>Sérigraphie</x:v>
      </x:c>
      <x:c r="I24" t="str"/>
      <x:c r="J24" t="str"/>
      <x:c r="K24" t="str"/>
      <x:c r="L24" t="str"/>
      <x:c r="M24" t="str"/>
      <x:c r="N24" t="str"/>
      <x:c r="O24" t="str"/>
      <x:c r="P24" t="str"/>
      <x:c r="Q24" t="str"/>
      <x:c r="R24" t="str"/>
      <x:c r="S24" t="str">
        <x:v>Standard réduit ; variantes complexes sur devis.</x:v>
      </x:c>
    </x:row>
    <x:row r="25">
      <x:c r="A25" t="str">
        <x:v>Événementiel</x:v>
      </x:c>
      <x:c r="B25" t="str">
        <x:v>Programmes / livrets</x:v>
      </x:c>
      <x:c r="C25" t="str">
        <x:v>CAT-7C0AE9F1E4A9</x:v>
      </x:c>
      <x:c r="D25" t="str">
        <x:v>Programme</x:v>
      </x:c>
      <x:c r="E25" t="str">
        <x:v>A5</x:v>
      </x:c>
      <x:c r="F25" t="str">
        <x:v>Couché</x:v>
      </x:c>
      <x:c r="G25" t="str"/>
      <x:c r="H25" t="str">
        <x:v>Quadri recto/verso</x:v>
      </x:c>
      <x:c r="I25" t="str"/>
      <x:c r="J25" t="str"/>
      <x:c r="K25" t="str"/>
      <x:c r="L25" t="str"/>
      <x:c r="M25" t="str"/>
      <x:c r="N25" t="str"/>
      <x:c r="O25" t="str"/>
      <x:c r="P25" t="str"/>
      <x:c r="Q25" t="str"/>
      <x:c r="R25" t="str"/>
      <x:c r="S25" t="str">
        <x:v>Standard réduit ; variantes complexes sur devis.</x:v>
      </x:c>
    </x:row>
    <x:row r="26">
      <x:c r="A26" t="str">
        <x:v>Goodies</x:v>
      </x:c>
      <x:c r="B26" t="str">
        <x:v>Stylos publicitaires</x:v>
      </x:c>
      <x:c r="C26" t="str">
        <x:v>CAT-CA3F40712B6F</x:v>
      </x:c>
      <x:c r="D26" t="str">
        <x:v>Écriture</x:v>
      </x:c>
      <x:c r="E26" t="str">
        <x:v>Standard</x:v>
      </x:c>
      <x:c r="F26" t="str">
        <x:v>Plastique</x:v>
      </x:c>
      <x:c r="G26" t="str"/>
      <x:c r="H26" t="str">
        <x:v>1 couleur</x:v>
      </x:c>
      <x:c r="I26" t="str"/>
      <x:c r="J26" t="str"/>
      <x:c r="K26" t="str"/>
      <x:c r="L26" t="str"/>
      <x:c r="M26" t="str"/>
      <x:c r="N26" t="str"/>
      <x:c r="O26" t="str"/>
      <x:c r="P26" t="str"/>
      <x:c r="Q26" t="str"/>
      <x:c r="R26" t="str"/>
      <x:c r="S26" t="str">
        <x:v>Standard réduit ; marquages complexes sur devis.</x:v>
      </x:c>
    </x:row>
    <x:row r="27">
      <x:c r="A27" t="str">
        <x:v>Goodies</x:v>
      </x:c>
      <x:c r="B27" t="str">
        <x:v>Tote bags</x:v>
      </x:c>
      <x:c r="C27" t="str">
        <x:v>CAT-E31829B2C670</x:v>
      </x:c>
      <x:c r="D27" t="str">
        <x:v>Textile</x:v>
      </x:c>
      <x:c r="E27" t="str">
        <x:v>38x42</x:v>
      </x:c>
      <x:c r="F27" t="str">
        <x:v>Coton</x:v>
      </x:c>
      <x:c r="G27" t="str"/>
      <x:c r="H27" t="str">
        <x:v>Sérigraphie</x:v>
      </x:c>
      <x:c r="I27" t="str"/>
      <x:c r="J27" t="str"/>
      <x:c r="K27" t="str"/>
      <x:c r="L27" t="str"/>
      <x:c r="M27" t="str"/>
      <x:c r="N27" t="str"/>
      <x:c r="O27" t="str"/>
      <x:c r="P27" t="str"/>
      <x:c r="Q27" t="str"/>
      <x:c r="R27" t="str"/>
      <x:c r="S27" t="str">
        <x:v>Standard réduit ; marquages complexes sur devis.</x:v>
      </x:c>
    </x:row>
    <x:row r="28">
      <x:c r="A28" t="str">
        <x:v>Goodies</x:v>
      </x:c>
      <x:c r="B28" t="str">
        <x:v>T-shirts personnalisés</x:v>
      </x:c>
      <x:c r="C28" t="str">
        <x:v>CAT-0F83DD295702</x:v>
      </x:c>
      <x:c r="D28" t="str">
        <x:v>Textile</x:v>
      </x:c>
      <x:c r="E28" t="str">
        <x:v>XS à 5XL</x:v>
      </x:c>
      <x:c r="F28" t="str">
        <x:v>Coton</x:v>
      </x:c>
      <x:c r="G28" t="str"/>
      <x:c r="H28" t="str">
        <x:v>Sérigraphie</x:v>
      </x:c>
      <x:c r="I28" t="str"/>
      <x:c r="J28" t="str"/>
      <x:c r="K28" t="str"/>
      <x:c r="L28" t="str"/>
      <x:c r="M28" t="str"/>
      <x:c r="N28" t="str"/>
      <x:c r="O28" t="str"/>
      <x:c r="P28" t="str"/>
      <x:c r="Q28" t="str"/>
      <x:c r="R28" t="str"/>
      <x:c r="S28" t="str">
        <x:v>Standard réduit ; marquages complexes sur devis.</x:v>
      </x:c>
    </x:row>
    <x:row r="29">
      <x:c r="A29" t="str">
        <x:v>Goodies</x:v>
      </x:c>
      <x:c r="B29" t="str">
        <x:v>Mugs</x:v>
      </x:c>
      <x:c r="C29" t="str">
        <x:v>CAT-725917861CC1</x:v>
      </x:c>
      <x:c r="D29" t="str">
        <x:v>Vaisselle</x:v>
      </x:c>
      <x:c r="E29" t="str">
        <x:v>300 ml</x:v>
      </x:c>
      <x:c r="F29" t="str">
        <x:v>Céramique</x:v>
      </x:c>
      <x:c r="G29" t="str"/>
      <x:c r="H29" t="str">
        <x:v>Sublimation</x:v>
      </x:c>
      <x:c r="I29" t="str"/>
      <x:c r="J29" t="str"/>
      <x:c r="K29" t="str"/>
      <x:c r="L29" t="str"/>
      <x:c r="M29" t="str"/>
      <x:c r="N29" t="str"/>
      <x:c r="O29" t="str"/>
      <x:c r="P29" t="str"/>
      <x:c r="Q29" t="str"/>
      <x:c r="R29" t="str"/>
      <x:c r="S29" t="str">
        <x:v>Standard réduit ; marquages complexes sur devis.</x:v>
      </x:c>
    </x:row>
    <x:row r="30">
      <x:c r="A30" t="str">
        <x:v>Packaging</x:v>
      </x:c>
      <x:c r="B30" t="str">
        <x:v>Étiquettes en rouleau</x:v>
      </x:c>
      <x:c r="C30" t="str">
        <x:v>CAT-E403C41E4792</x:v>
      </x:c>
      <x:c r="D30" t="str">
        <x:v>Étiquette</x:v>
      </x:c>
      <x:c r="E30" t="str">
        <x:v>Rond</x:v>
      </x:c>
      <x:c r="F30" t="str">
        <x:v>Papier couché</x:v>
      </x:c>
      <x:c r="G30" t="str"/>
      <x:c r="H30" t="str">
        <x:v>Quadri</x:v>
      </x:c>
      <x:c r="I30" t="str"/>
      <x:c r="J30" t="str"/>
      <x:c r="K30" t="str"/>
      <x:c r="L30" t="str"/>
      <x:c r="M30" t="str"/>
      <x:c r="N30" t="str"/>
      <x:c r="O30" t="str"/>
      <x:c r="P30" t="str"/>
      <x:c r="Q30" t="str"/>
      <x:c r="R30" t="str"/>
      <x:c r="S30" t="str">
        <x:v>Standard réduit ; découpes/finitions complexes sur devis.</x:v>
      </x:c>
    </x:row>
    <x:row r="31">
      <x:c r="A31" t="str">
        <x:v>Packaging</x:v>
      </x:c>
      <x:c r="B31" t="str">
        <x:v>Étuis pliants</x:v>
      </x:c>
      <x:c r="C31" t="str">
        <x:v>CAT-1F00EEF8F758</x:v>
      </x:c>
      <x:c r="D31" t="str">
        <x:v>Boîte carton</x:v>
      </x:c>
      <x:c r="E31" t="str">
        <x:v>étui simple</x:v>
      </x:c>
      <x:c r="F31" t="str">
        <x:v>Cartonnette</x:v>
      </x:c>
      <x:c r="G31" t="str"/>
      <x:c r="H31" t="str">
        <x:v>Quadri</x:v>
      </x:c>
      <x:c r="I31" t="str"/>
      <x:c r="J31" t="str"/>
      <x:c r="K31" t="str"/>
      <x:c r="L31" t="str"/>
      <x:c r="M31" t="str"/>
      <x:c r="N31" t="str"/>
      <x:c r="O31" t="str"/>
      <x:c r="P31" t="str"/>
      <x:c r="Q31" t="str"/>
      <x:c r="R31" t="str"/>
      <x:c r="S31" t="str">
        <x:v>Standard réduit ; découpes/finitions complexes sur devis.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2" hidden="0" customWidth="1"/>
    <x:col min="3" max="3" width="14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4" hidden="0" customWidth="1"/>
    <x:col min="9" max="9" width="14" hidden="0" customWidth="1"/>
  </x:cols>
  <x:sheetData>
    <x:row r="1">
      <x:c r="A1" s="6" t="str">
        <x:v>sku</x:v>
      </x:c>
      <x:c r="B1" s="6" t="str">
        <x:v>lot_quantity</x:v>
      </x:c>
      <x:c r="C1" s="6" t="str">
        <x:v>buy_price_ht</x:v>
      </x:c>
      <x:c r="D1" s="6" t="str">
        <x:v>format</x:v>
      </x:c>
      <x:c r="E1" s="6" t="str">
        <x:v>material</x:v>
      </x:c>
      <x:c r="F1" s="6" t="str">
        <x:v>grammage</x:v>
      </x:c>
      <x:c r="G1" s="6" t="str">
        <x:v>printing</x:v>
      </x:c>
      <x:c r="H1" s="6" t="str">
        <x:v>finish</x:v>
      </x:c>
      <x:c r="I1" s="6" t="str">
        <x:v>option</x:v>
      </x:c>
    </x:row>
    <x:row r="2">
      <x:c r="A2" t="str">
        <x:f>IF(SAISIE_STANDARD!$C2="","",SAISIE_STANDARD!$C2)</x:f>
        <x:v>CAT-D8C9623785C2</x:v>
      </x:c>
      <x:c r="B2" t="n">
        <x:v>100</x:v>
      </x:c>
      <x:c r="C2" t="str">
        <x:f>IF(SAISIE_STANDARD!$K2="","",SAISIE_STANDARD!$K2)</x:f>
      </x:c>
      <x:c r="D2" t="str">
        <x:f>IF(SAISIE_STANDARD!$E2="","",SAISIE_STANDARD!$E2)</x:f>
        <x:v>85x55mm</x:v>
      </x:c>
      <x:c r="E2" t="str">
        <x:f>IF(SAISIE_STANDARD!$F2="","",SAISIE_STANDARD!$F2)</x:f>
        <x:v>Couché mat</x:v>
      </x:c>
      <x:c r="F2" t="str">
        <x:f>IF(SAISIE_STANDARD!$G2="","",SAISIE_STANDARD!$G2)</x:f>
        <x:v>350g</x:v>
      </x:c>
      <x:c r="G2" t="str">
        <x:f>IF(SAISIE_STANDARD!$H2="","",SAISIE_STANDARD!$H2)</x:f>
        <x:v>quadri recto/verso</x:v>
      </x:c>
      <x:c r="H2" t="str">
        <x:f>IF(SAISIE_STANDARD!$I2="","",SAISIE_STANDARD!$I2)</x:f>
      </x:c>
      <x:c r="I2" t="str">
        <x:f>IF(SAISIE_STANDARD!$J2="","",SAISIE_STANDARD!$J2)</x:f>
      </x:c>
    </x:row>
    <x:row r="3">
      <x:c r="A3" t="str">
        <x:f>IF(SAISIE_STANDARD!$C2="","",SAISIE_STANDARD!$C2)</x:f>
        <x:v>CAT-D8C9623785C2</x:v>
      </x:c>
      <x:c r="B3" t="n">
        <x:v>200</x:v>
      </x:c>
      <x:c r="C3" t="str">
        <x:f>IF(SAISIE_STANDARD!$L2="","",SAISIE_STANDARD!$L2)</x:f>
      </x:c>
      <x:c r="D3" t="str">
        <x:f>IF(SAISIE_STANDARD!$E2="","",SAISIE_STANDARD!$E2)</x:f>
        <x:v>85x55mm</x:v>
      </x:c>
      <x:c r="E3" t="str">
        <x:f>IF(SAISIE_STANDARD!$F2="","",SAISIE_STANDARD!$F2)</x:f>
        <x:v>Couché mat</x:v>
      </x:c>
      <x:c r="F3" t="str">
        <x:f>IF(SAISIE_STANDARD!$G2="","",SAISIE_STANDARD!$G2)</x:f>
        <x:v>350g</x:v>
      </x:c>
      <x:c r="G3" t="str">
        <x:f>IF(SAISIE_STANDARD!$H2="","",SAISIE_STANDARD!$H2)</x:f>
        <x:v>quadri recto/verso</x:v>
      </x:c>
      <x:c r="H3" t="str">
        <x:f>IF(SAISIE_STANDARD!$I2="","",SAISIE_STANDARD!$I2)</x:f>
      </x:c>
      <x:c r="I3" t="str">
        <x:f>IF(SAISIE_STANDARD!$J2="","",SAISIE_STANDARD!$J2)</x:f>
      </x:c>
    </x:row>
    <x:row r="4">
      <x:c r="A4" t="str">
        <x:f>IF(SAISIE_STANDARD!$C2="","",SAISIE_STANDARD!$C2)</x:f>
        <x:v>CAT-D8C9623785C2</x:v>
      </x:c>
      <x:c r="B4" t="n">
        <x:v>250</x:v>
      </x:c>
      <x:c r="C4" t="str">
        <x:f>IF(SAISIE_STANDARD!$M2="","",SAISIE_STANDARD!$M2)</x:f>
      </x:c>
      <x:c r="D4" t="str">
        <x:f>IF(SAISIE_STANDARD!$E2="","",SAISIE_STANDARD!$E2)</x:f>
        <x:v>85x55mm</x:v>
      </x:c>
      <x:c r="E4" t="str">
        <x:f>IF(SAISIE_STANDARD!$F2="","",SAISIE_STANDARD!$F2)</x:f>
        <x:v>Couché mat</x:v>
      </x:c>
      <x:c r="F4" t="str">
        <x:f>IF(SAISIE_STANDARD!$G2="","",SAISIE_STANDARD!$G2)</x:f>
        <x:v>350g</x:v>
      </x:c>
      <x:c r="G4" t="str">
        <x:f>IF(SAISIE_STANDARD!$H2="","",SAISIE_STANDARD!$H2)</x:f>
        <x:v>quadri recto/verso</x:v>
      </x:c>
      <x:c r="H4" t="str">
        <x:f>IF(SAISIE_STANDARD!$I2="","",SAISIE_STANDARD!$I2)</x:f>
      </x:c>
      <x:c r="I4" t="str">
        <x:f>IF(SAISIE_STANDARD!$J2="","",SAISIE_STANDARD!$J2)</x:f>
      </x:c>
    </x:row>
    <x:row r="5">
      <x:c r="A5" t="str">
        <x:f>IF(SAISIE_STANDARD!$C2="","",SAISIE_STANDARD!$C2)</x:f>
        <x:v>CAT-D8C9623785C2</x:v>
      </x:c>
      <x:c r="B5" t="n">
        <x:v>500</x:v>
      </x:c>
      <x:c r="C5" t="str">
        <x:f>IF(SAISIE_STANDARD!$N2="","",SAISIE_STANDARD!$N2)</x:f>
      </x:c>
      <x:c r="D5" t="str">
        <x:f>IF(SAISIE_STANDARD!$E2="","",SAISIE_STANDARD!$E2)</x:f>
        <x:v>85x55mm</x:v>
      </x:c>
      <x:c r="E5" t="str">
        <x:f>IF(SAISIE_STANDARD!$F2="","",SAISIE_STANDARD!$F2)</x:f>
        <x:v>Couché mat</x:v>
      </x:c>
      <x:c r="F5" t="str">
        <x:f>IF(SAISIE_STANDARD!$G2="","",SAISIE_STANDARD!$G2)</x:f>
        <x:v>350g</x:v>
      </x:c>
      <x:c r="G5" t="str">
        <x:f>IF(SAISIE_STANDARD!$H2="","",SAISIE_STANDARD!$H2)</x:f>
        <x:v>quadri recto/verso</x:v>
      </x:c>
      <x:c r="H5" t="str">
        <x:f>IF(SAISIE_STANDARD!$I2="","",SAISIE_STANDARD!$I2)</x:f>
      </x:c>
      <x:c r="I5" t="str">
        <x:f>IF(SAISIE_STANDARD!$J2="","",SAISIE_STANDARD!$J2)</x:f>
      </x:c>
    </x:row>
    <x:row r="6">
      <x:c r="A6" t="str">
        <x:f>IF(SAISIE_STANDARD!$C2="","",SAISIE_STANDARD!$C2)</x:f>
        <x:v>CAT-D8C9623785C2</x:v>
      </x:c>
      <x:c r="B6" t="n">
        <x:v>1000</x:v>
      </x:c>
      <x:c r="C6" t="str">
        <x:f>IF(SAISIE_STANDARD!$O2="","",SAISIE_STANDARD!$O2)</x:f>
      </x:c>
      <x:c r="D6" t="str">
        <x:f>IF(SAISIE_STANDARD!$E2="","",SAISIE_STANDARD!$E2)</x:f>
        <x:v>85x55mm</x:v>
      </x:c>
      <x:c r="E6" t="str">
        <x:f>IF(SAISIE_STANDARD!$F2="","",SAISIE_STANDARD!$F2)</x:f>
        <x:v>Couché mat</x:v>
      </x:c>
      <x:c r="F6" t="str">
        <x:f>IF(SAISIE_STANDARD!$G2="","",SAISIE_STANDARD!$G2)</x:f>
        <x:v>350g</x:v>
      </x:c>
      <x:c r="G6" t="str">
        <x:f>IF(SAISIE_STANDARD!$H2="","",SAISIE_STANDARD!$H2)</x:f>
        <x:v>quadri recto/verso</x:v>
      </x:c>
      <x:c r="H6" t="str">
        <x:f>IF(SAISIE_STANDARD!$I2="","",SAISIE_STANDARD!$I2)</x:f>
      </x:c>
      <x:c r="I6" t="str">
        <x:f>IF(SAISIE_STANDARD!$J2="","",SAISIE_STANDARD!$J2)</x:f>
      </x:c>
    </x:row>
    <x:row r="7">
      <x:c r="A7" t="str">
        <x:f>IF(SAISIE_STANDARD!$C2="","",SAISIE_STANDARD!$C2)</x:f>
        <x:v>CAT-D8C9623785C2</x:v>
      </x:c>
      <x:c r="B7" t="n">
        <x:v>2500</x:v>
      </x:c>
      <x:c r="C7" t="str">
        <x:f>IF(SAISIE_STANDARD!$P2="","",SAISIE_STANDARD!$P2)</x:f>
      </x:c>
      <x:c r="D7" t="str">
        <x:f>IF(SAISIE_STANDARD!$E2="","",SAISIE_STANDARD!$E2)</x:f>
        <x:v>85x55mm</x:v>
      </x:c>
      <x:c r="E7" t="str">
        <x:f>IF(SAISIE_STANDARD!$F2="","",SAISIE_STANDARD!$F2)</x:f>
        <x:v>Couché mat</x:v>
      </x:c>
      <x:c r="F7" t="str">
        <x:f>IF(SAISIE_STANDARD!$G2="","",SAISIE_STANDARD!$G2)</x:f>
        <x:v>350g</x:v>
      </x:c>
      <x:c r="G7" t="str">
        <x:f>IF(SAISIE_STANDARD!$H2="","",SAISIE_STANDARD!$H2)</x:f>
        <x:v>quadri recto/verso</x:v>
      </x:c>
      <x:c r="H7" t="str">
        <x:f>IF(SAISIE_STANDARD!$I2="","",SAISIE_STANDARD!$I2)</x:f>
      </x:c>
      <x:c r="I7" t="str">
        <x:f>IF(SAISIE_STANDARD!$J2="","",SAISIE_STANDARD!$J2)</x:f>
      </x:c>
    </x:row>
    <x:row r="8">
      <x:c r="A8" t="str">
        <x:f>IF(SAISIE_STANDARD!$C2="","",SAISIE_STANDARD!$C2)</x:f>
        <x:v>CAT-D8C9623785C2</x:v>
      </x:c>
      <x:c r="B8" t="n">
        <x:v>5000</x:v>
      </x:c>
      <x:c r="C8" t="str">
        <x:f>IF(SAISIE_STANDARD!$Q2="","",SAISIE_STANDARD!$Q2)</x:f>
      </x:c>
      <x:c r="D8" t="str">
        <x:f>IF(SAISIE_STANDARD!$E2="","",SAISIE_STANDARD!$E2)</x:f>
        <x:v>85x55mm</x:v>
      </x:c>
      <x:c r="E8" t="str">
        <x:f>IF(SAISIE_STANDARD!$F2="","",SAISIE_STANDARD!$F2)</x:f>
        <x:v>Couché mat</x:v>
      </x:c>
      <x:c r="F8" t="str">
        <x:f>IF(SAISIE_STANDARD!$G2="","",SAISIE_STANDARD!$G2)</x:f>
        <x:v>350g</x:v>
      </x:c>
      <x:c r="G8" t="str">
        <x:f>IF(SAISIE_STANDARD!$H2="","",SAISIE_STANDARD!$H2)</x:f>
        <x:v>quadri recto/verso</x:v>
      </x:c>
      <x:c r="H8" t="str">
        <x:f>IF(SAISIE_STANDARD!$I2="","",SAISIE_STANDARD!$I2)</x:f>
      </x:c>
      <x:c r="I8" t="str">
        <x:f>IF(SAISIE_STANDARD!$J2="","",SAISIE_STANDARD!$J2)</x:f>
      </x:c>
    </x:row>
    <x:row r="9">
      <x:c r="A9" t="str">
        <x:f>IF(SAISIE_STANDARD!$C2="","",SAISIE_STANDARD!$C2)</x:f>
        <x:v>CAT-D8C9623785C2</x:v>
      </x:c>
      <x:c r="B9" t="n">
        <x:v>10000</x:v>
      </x:c>
      <x:c r="C9" t="str">
        <x:f>IF(SAISIE_STANDARD!$R2="","",SAISIE_STANDARD!$R2)</x:f>
      </x:c>
      <x:c r="D9" t="str">
        <x:f>IF(SAISIE_STANDARD!$E2="","",SAISIE_STANDARD!$E2)</x:f>
        <x:v>85x55mm</x:v>
      </x:c>
      <x:c r="E9" t="str">
        <x:f>IF(SAISIE_STANDARD!$F2="","",SAISIE_STANDARD!$F2)</x:f>
        <x:v>Couché mat</x:v>
      </x:c>
      <x:c r="F9" t="str">
        <x:f>IF(SAISIE_STANDARD!$G2="","",SAISIE_STANDARD!$G2)</x:f>
        <x:v>350g</x:v>
      </x:c>
      <x:c r="G9" t="str">
        <x:f>IF(SAISIE_STANDARD!$H2="","",SAISIE_STANDARD!$H2)</x:f>
        <x:v>quadri recto/verso</x:v>
      </x:c>
      <x:c r="H9" t="str">
        <x:f>IF(SAISIE_STANDARD!$I2="","",SAISIE_STANDARD!$I2)</x:f>
      </x:c>
      <x:c r="I9" t="str">
        <x:f>IF(SAISIE_STANDARD!$J2="","",SAISIE_STANDARD!$J2)</x:f>
      </x:c>
    </x:row>
    <x:row r="10">
      <x:c r="A10" t="str">
        <x:f>IF(SAISIE_STANDARD!$C3="","",SAISIE_STANDARD!$C3)</x:f>
        <x:v>CAT-C03E1C515763</x:v>
      </x:c>
      <x:c r="B10" t="n">
        <x:v>100</x:v>
      </x:c>
      <x:c r="C10" t="str">
        <x:f>IF(SAISIE_STANDARD!$K3="","",SAISIE_STANDARD!$K3)</x:f>
      </x:c>
      <x:c r="D10" t="str">
        <x:f>IF(SAISIE_STANDARD!$E3="","",SAISIE_STANDARD!$E3)</x:f>
        <x:v>A6</x:v>
      </x:c>
      <x:c r="E10" t="str">
        <x:f>IF(SAISIE_STANDARD!$F3="","",SAISIE_STANDARD!$F3)</x:f>
        <x:v>Couché mat</x:v>
      </x:c>
      <x:c r="F10" t="str">
        <x:f>IF(SAISIE_STANDARD!$G3="","",SAISIE_STANDARD!$G3)</x:f>
        <x:v>170g</x:v>
      </x:c>
      <x:c r="G10" t="str">
        <x:f>IF(SAISIE_STANDARD!$H3="","",SAISIE_STANDARD!$H3)</x:f>
        <x:v>quadri recto/verso</x:v>
      </x:c>
      <x:c r="H10" t="str">
        <x:f>IF(SAISIE_STANDARD!$I3="","",SAISIE_STANDARD!$I3)</x:f>
      </x:c>
      <x:c r="I10" t="str">
        <x:f>IF(SAISIE_STANDARD!$J3="","",SAISIE_STANDARD!$J3)</x:f>
      </x:c>
    </x:row>
    <x:row r="11">
      <x:c r="A11" t="str">
        <x:f>IF(SAISIE_STANDARD!$C3="","",SAISIE_STANDARD!$C3)</x:f>
        <x:v>CAT-C03E1C515763</x:v>
      </x:c>
      <x:c r="B11" t="n">
        <x:v>200</x:v>
      </x:c>
      <x:c r="C11" t="str">
        <x:f>IF(SAISIE_STANDARD!$L3="","",SAISIE_STANDARD!$L3)</x:f>
      </x:c>
      <x:c r="D11" t="str">
        <x:f>IF(SAISIE_STANDARD!$E3="","",SAISIE_STANDARD!$E3)</x:f>
        <x:v>A6</x:v>
      </x:c>
      <x:c r="E11" t="str">
        <x:f>IF(SAISIE_STANDARD!$F3="","",SAISIE_STANDARD!$F3)</x:f>
        <x:v>Couché mat</x:v>
      </x:c>
      <x:c r="F11" t="str">
        <x:f>IF(SAISIE_STANDARD!$G3="","",SAISIE_STANDARD!$G3)</x:f>
        <x:v>170g</x:v>
      </x:c>
      <x:c r="G11" t="str">
        <x:f>IF(SAISIE_STANDARD!$H3="","",SAISIE_STANDARD!$H3)</x:f>
        <x:v>quadri recto/verso</x:v>
      </x:c>
      <x:c r="H11" t="str">
        <x:f>IF(SAISIE_STANDARD!$I3="","",SAISIE_STANDARD!$I3)</x:f>
      </x:c>
      <x:c r="I11" t="str">
        <x:f>IF(SAISIE_STANDARD!$J3="","",SAISIE_STANDARD!$J3)</x:f>
      </x:c>
    </x:row>
    <x:row r="12">
      <x:c r="A12" t="str">
        <x:f>IF(SAISIE_STANDARD!$C3="","",SAISIE_STANDARD!$C3)</x:f>
        <x:v>CAT-C03E1C515763</x:v>
      </x:c>
      <x:c r="B12" t="n">
        <x:v>250</x:v>
      </x:c>
      <x:c r="C12" t="str">
        <x:f>IF(SAISIE_STANDARD!$M3="","",SAISIE_STANDARD!$M3)</x:f>
      </x:c>
      <x:c r="D12" t="str">
        <x:f>IF(SAISIE_STANDARD!$E3="","",SAISIE_STANDARD!$E3)</x:f>
        <x:v>A6</x:v>
      </x:c>
      <x:c r="E12" t="str">
        <x:f>IF(SAISIE_STANDARD!$F3="","",SAISIE_STANDARD!$F3)</x:f>
        <x:v>Couché mat</x:v>
      </x:c>
      <x:c r="F12" t="str">
        <x:f>IF(SAISIE_STANDARD!$G3="","",SAISIE_STANDARD!$G3)</x:f>
        <x:v>170g</x:v>
      </x:c>
      <x:c r="G12" t="str">
        <x:f>IF(SAISIE_STANDARD!$H3="","",SAISIE_STANDARD!$H3)</x:f>
        <x:v>quadri recto/verso</x:v>
      </x:c>
      <x:c r="H12" t="str">
        <x:f>IF(SAISIE_STANDARD!$I3="","",SAISIE_STANDARD!$I3)</x:f>
      </x:c>
      <x:c r="I12" t="str">
        <x:f>IF(SAISIE_STANDARD!$J3="","",SAISIE_STANDARD!$J3)</x:f>
      </x:c>
    </x:row>
    <x:row r="13">
      <x:c r="A13" t="str">
        <x:f>IF(SAISIE_STANDARD!$C3="","",SAISIE_STANDARD!$C3)</x:f>
        <x:v>CAT-C03E1C515763</x:v>
      </x:c>
      <x:c r="B13" t="n">
        <x:v>500</x:v>
      </x:c>
      <x:c r="C13" t="str">
        <x:f>IF(SAISIE_STANDARD!$N3="","",SAISIE_STANDARD!$N3)</x:f>
      </x:c>
      <x:c r="D13" t="str">
        <x:f>IF(SAISIE_STANDARD!$E3="","",SAISIE_STANDARD!$E3)</x:f>
        <x:v>A6</x:v>
      </x:c>
      <x:c r="E13" t="str">
        <x:f>IF(SAISIE_STANDARD!$F3="","",SAISIE_STANDARD!$F3)</x:f>
        <x:v>Couché mat</x:v>
      </x:c>
      <x:c r="F13" t="str">
        <x:f>IF(SAISIE_STANDARD!$G3="","",SAISIE_STANDARD!$G3)</x:f>
        <x:v>170g</x:v>
      </x:c>
      <x:c r="G13" t="str">
        <x:f>IF(SAISIE_STANDARD!$H3="","",SAISIE_STANDARD!$H3)</x:f>
        <x:v>quadri recto/verso</x:v>
      </x:c>
      <x:c r="H13" t="str">
        <x:f>IF(SAISIE_STANDARD!$I3="","",SAISIE_STANDARD!$I3)</x:f>
      </x:c>
      <x:c r="I13" t="str">
        <x:f>IF(SAISIE_STANDARD!$J3="","",SAISIE_STANDARD!$J3)</x:f>
      </x:c>
    </x:row>
    <x:row r="14">
      <x:c r="A14" t="str">
        <x:f>IF(SAISIE_STANDARD!$C3="","",SAISIE_STANDARD!$C3)</x:f>
        <x:v>CAT-C03E1C515763</x:v>
      </x:c>
      <x:c r="B14" t="n">
        <x:v>1000</x:v>
      </x:c>
      <x:c r="C14" t="str">
        <x:f>IF(SAISIE_STANDARD!$O3="","",SAISIE_STANDARD!$O3)</x:f>
      </x:c>
      <x:c r="D14" t="str">
        <x:f>IF(SAISIE_STANDARD!$E3="","",SAISIE_STANDARD!$E3)</x:f>
        <x:v>A6</x:v>
      </x:c>
      <x:c r="E14" t="str">
        <x:f>IF(SAISIE_STANDARD!$F3="","",SAISIE_STANDARD!$F3)</x:f>
        <x:v>Couché mat</x:v>
      </x:c>
      <x:c r="F14" t="str">
        <x:f>IF(SAISIE_STANDARD!$G3="","",SAISIE_STANDARD!$G3)</x:f>
        <x:v>170g</x:v>
      </x:c>
      <x:c r="G14" t="str">
        <x:f>IF(SAISIE_STANDARD!$H3="","",SAISIE_STANDARD!$H3)</x:f>
        <x:v>quadri recto/verso</x:v>
      </x:c>
      <x:c r="H14" t="str">
        <x:f>IF(SAISIE_STANDARD!$I3="","",SAISIE_STANDARD!$I3)</x:f>
      </x:c>
      <x:c r="I14" t="str">
        <x:f>IF(SAISIE_STANDARD!$J3="","",SAISIE_STANDARD!$J3)</x:f>
      </x:c>
    </x:row>
    <x:row r="15">
      <x:c r="A15" t="str">
        <x:f>IF(SAISIE_STANDARD!$C3="","",SAISIE_STANDARD!$C3)</x:f>
        <x:v>CAT-C03E1C515763</x:v>
      </x:c>
      <x:c r="B15" t="n">
        <x:v>2500</x:v>
      </x:c>
      <x:c r="C15" t="str">
        <x:f>IF(SAISIE_STANDARD!$P3="","",SAISIE_STANDARD!$P3)</x:f>
      </x:c>
      <x:c r="D15" t="str">
        <x:f>IF(SAISIE_STANDARD!$E3="","",SAISIE_STANDARD!$E3)</x:f>
        <x:v>A6</x:v>
      </x:c>
      <x:c r="E15" t="str">
        <x:f>IF(SAISIE_STANDARD!$F3="","",SAISIE_STANDARD!$F3)</x:f>
        <x:v>Couché mat</x:v>
      </x:c>
      <x:c r="F15" t="str">
        <x:f>IF(SAISIE_STANDARD!$G3="","",SAISIE_STANDARD!$G3)</x:f>
        <x:v>170g</x:v>
      </x:c>
      <x:c r="G15" t="str">
        <x:f>IF(SAISIE_STANDARD!$H3="","",SAISIE_STANDARD!$H3)</x:f>
        <x:v>quadri recto/verso</x:v>
      </x:c>
      <x:c r="H15" t="str">
        <x:f>IF(SAISIE_STANDARD!$I3="","",SAISIE_STANDARD!$I3)</x:f>
      </x:c>
      <x:c r="I15" t="str">
        <x:f>IF(SAISIE_STANDARD!$J3="","",SAISIE_STANDARD!$J3)</x:f>
      </x:c>
    </x:row>
    <x:row r="16">
      <x:c r="A16" t="str">
        <x:f>IF(SAISIE_STANDARD!$C3="","",SAISIE_STANDARD!$C3)</x:f>
        <x:v>CAT-C03E1C515763</x:v>
      </x:c>
      <x:c r="B16" t="n">
        <x:v>5000</x:v>
      </x:c>
      <x:c r="C16" t="str">
        <x:f>IF(SAISIE_STANDARD!$Q3="","",SAISIE_STANDARD!$Q3)</x:f>
      </x:c>
      <x:c r="D16" t="str">
        <x:f>IF(SAISIE_STANDARD!$E3="","",SAISIE_STANDARD!$E3)</x:f>
        <x:v>A6</x:v>
      </x:c>
      <x:c r="E16" t="str">
        <x:f>IF(SAISIE_STANDARD!$F3="","",SAISIE_STANDARD!$F3)</x:f>
        <x:v>Couché mat</x:v>
      </x:c>
      <x:c r="F16" t="str">
        <x:f>IF(SAISIE_STANDARD!$G3="","",SAISIE_STANDARD!$G3)</x:f>
        <x:v>170g</x:v>
      </x:c>
      <x:c r="G16" t="str">
        <x:f>IF(SAISIE_STANDARD!$H3="","",SAISIE_STANDARD!$H3)</x:f>
        <x:v>quadri recto/verso</x:v>
      </x:c>
      <x:c r="H16" t="str">
        <x:f>IF(SAISIE_STANDARD!$I3="","",SAISIE_STANDARD!$I3)</x:f>
      </x:c>
      <x:c r="I16" t="str">
        <x:f>IF(SAISIE_STANDARD!$J3="","",SAISIE_STANDARD!$J3)</x:f>
      </x:c>
    </x:row>
    <x:row r="17">
      <x:c r="A17" t="str">
        <x:f>IF(SAISIE_STANDARD!$C3="","",SAISIE_STANDARD!$C3)</x:f>
        <x:v>CAT-C03E1C515763</x:v>
      </x:c>
      <x:c r="B17" t="n">
        <x:v>10000</x:v>
      </x:c>
      <x:c r="C17" t="str">
        <x:f>IF(SAISIE_STANDARD!$R3="","",SAISIE_STANDARD!$R3)</x:f>
      </x:c>
      <x:c r="D17" t="str">
        <x:f>IF(SAISIE_STANDARD!$E3="","",SAISIE_STANDARD!$E3)</x:f>
        <x:v>A6</x:v>
      </x:c>
      <x:c r="E17" t="str">
        <x:f>IF(SAISIE_STANDARD!$F3="","",SAISIE_STANDARD!$F3)</x:f>
        <x:v>Couché mat</x:v>
      </x:c>
      <x:c r="F17" t="str">
        <x:f>IF(SAISIE_STANDARD!$G3="","",SAISIE_STANDARD!$G3)</x:f>
        <x:v>170g</x:v>
      </x:c>
      <x:c r="G17" t="str">
        <x:f>IF(SAISIE_STANDARD!$H3="","",SAISIE_STANDARD!$H3)</x:f>
        <x:v>quadri recto/verso</x:v>
      </x:c>
      <x:c r="H17" t="str">
        <x:f>IF(SAISIE_STANDARD!$I3="","",SAISIE_STANDARD!$I3)</x:f>
      </x:c>
      <x:c r="I17" t="str">
        <x:f>IF(SAISIE_STANDARD!$J3="","",SAISIE_STANDARD!$J3)</x:f>
      </x:c>
    </x:row>
    <x:row r="18">
      <x:c r="A18" t="str">
        <x:f>IF(SAISIE_STANDARD!$C4="","",SAISIE_STANDARD!$C4)</x:f>
        <x:v>CAT-1DFED585FC70</x:v>
      </x:c>
      <x:c r="B18" t="n">
        <x:v>100</x:v>
      </x:c>
      <x:c r="C18" t="str">
        <x:f>IF(SAISIE_STANDARD!$K4="","",SAISIE_STANDARD!$K4)</x:f>
      </x:c>
      <x:c r="D18" t="str">
        <x:f>IF(SAISIE_STANDARD!$E4="","",SAISIE_STANDARD!$E4)</x:f>
        <x:v>A4 ouvert</x:v>
      </x:c>
      <x:c r="E18" t="str">
        <x:f>IF(SAISIE_STANDARD!$F4="","",SAISIE_STANDARD!$F4)</x:f>
        <x:v>Couché mat</x:v>
      </x:c>
      <x:c r="F18" t="str">
        <x:f>IF(SAISIE_STANDARD!$G4="","",SAISIE_STANDARD!$G4)</x:f>
        <x:v>170g</x:v>
      </x:c>
      <x:c r="G18" t="str">
        <x:f>IF(SAISIE_STANDARD!$H4="","",SAISIE_STANDARD!$H4)</x:f>
        <x:v>Quadri recto/verso</x:v>
      </x:c>
      <x:c r="H18" t="str">
        <x:f>IF(SAISIE_STANDARD!$I4="","",SAISIE_STANDARD!$I4)</x:f>
      </x:c>
      <x:c r="I18" t="str">
        <x:f>IF(SAISIE_STANDARD!$J4="","",SAISIE_STANDARD!$J4)</x:f>
      </x:c>
    </x:row>
    <x:row r="19">
      <x:c r="A19" t="str">
        <x:f>IF(SAISIE_STANDARD!$C4="","",SAISIE_STANDARD!$C4)</x:f>
        <x:v>CAT-1DFED585FC70</x:v>
      </x:c>
      <x:c r="B19" t="n">
        <x:v>200</x:v>
      </x:c>
      <x:c r="C19" t="str">
        <x:f>IF(SAISIE_STANDARD!$L4="","",SAISIE_STANDARD!$L4)</x:f>
      </x:c>
      <x:c r="D19" t="str">
        <x:f>IF(SAISIE_STANDARD!$E4="","",SAISIE_STANDARD!$E4)</x:f>
        <x:v>A4 ouvert</x:v>
      </x:c>
      <x:c r="E19" t="str">
        <x:f>IF(SAISIE_STANDARD!$F4="","",SAISIE_STANDARD!$F4)</x:f>
        <x:v>Couché mat</x:v>
      </x:c>
      <x:c r="F19" t="str">
        <x:f>IF(SAISIE_STANDARD!$G4="","",SAISIE_STANDARD!$G4)</x:f>
        <x:v>170g</x:v>
      </x:c>
      <x:c r="G19" t="str">
        <x:f>IF(SAISIE_STANDARD!$H4="","",SAISIE_STANDARD!$H4)</x:f>
        <x:v>Quadri recto/verso</x:v>
      </x:c>
      <x:c r="H19" t="str">
        <x:f>IF(SAISIE_STANDARD!$I4="","",SAISIE_STANDARD!$I4)</x:f>
      </x:c>
      <x:c r="I19" t="str">
        <x:f>IF(SAISIE_STANDARD!$J4="","",SAISIE_STANDARD!$J4)</x:f>
      </x:c>
    </x:row>
    <x:row r="20">
      <x:c r="A20" t="str">
        <x:f>IF(SAISIE_STANDARD!$C4="","",SAISIE_STANDARD!$C4)</x:f>
        <x:v>CAT-1DFED585FC70</x:v>
      </x:c>
      <x:c r="B20" t="n">
        <x:v>250</x:v>
      </x:c>
      <x:c r="C20" t="str">
        <x:f>IF(SAISIE_STANDARD!$M4="","",SAISIE_STANDARD!$M4)</x:f>
      </x:c>
      <x:c r="D20" t="str">
        <x:f>IF(SAISIE_STANDARD!$E4="","",SAISIE_STANDARD!$E4)</x:f>
        <x:v>A4 ouvert</x:v>
      </x:c>
      <x:c r="E20" t="str">
        <x:f>IF(SAISIE_STANDARD!$F4="","",SAISIE_STANDARD!$F4)</x:f>
        <x:v>Couché mat</x:v>
      </x:c>
      <x:c r="F20" t="str">
        <x:f>IF(SAISIE_STANDARD!$G4="","",SAISIE_STANDARD!$G4)</x:f>
        <x:v>170g</x:v>
      </x:c>
      <x:c r="G20" t="str">
        <x:f>IF(SAISIE_STANDARD!$H4="","",SAISIE_STANDARD!$H4)</x:f>
        <x:v>Quadri recto/verso</x:v>
      </x:c>
      <x:c r="H20" t="str">
        <x:f>IF(SAISIE_STANDARD!$I4="","",SAISIE_STANDARD!$I4)</x:f>
      </x:c>
      <x:c r="I20" t="str">
        <x:f>IF(SAISIE_STANDARD!$J4="","",SAISIE_STANDARD!$J4)</x:f>
      </x:c>
    </x:row>
    <x:row r="21">
      <x:c r="A21" t="str">
        <x:f>IF(SAISIE_STANDARD!$C4="","",SAISIE_STANDARD!$C4)</x:f>
        <x:v>CAT-1DFED585FC70</x:v>
      </x:c>
      <x:c r="B21" t="n">
        <x:v>500</x:v>
      </x:c>
      <x:c r="C21" t="str">
        <x:f>IF(SAISIE_STANDARD!$N4="","",SAISIE_STANDARD!$N4)</x:f>
      </x:c>
      <x:c r="D21" t="str">
        <x:f>IF(SAISIE_STANDARD!$E4="","",SAISIE_STANDARD!$E4)</x:f>
        <x:v>A4 ouvert</x:v>
      </x:c>
      <x:c r="E21" t="str">
        <x:f>IF(SAISIE_STANDARD!$F4="","",SAISIE_STANDARD!$F4)</x:f>
        <x:v>Couché mat</x:v>
      </x:c>
      <x:c r="F21" t="str">
        <x:f>IF(SAISIE_STANDARD!$G4="","",SAISIE_STANDARD!$G4)</x:f>
        <x:v>170g</x:v>
      </x:c>
      <x:c r="G21" t="str">
        <x:f>IF(SAISIE_STANDARD!$H4="","",SAISIE_STANDARD!$H4)</x:f>
        <x:v>Quadri recto/verso</x:v>
      </x:c>
      <x:c r="H21" t="str">
        <x:f>IF(SAISIE_STANDARD!$I4="","",SAISIE_STANDARD!$I4)</x:f>
      </x:c>
      <x:c r="I21" t="str">
        <x:f>IF(SAISIE_STANDARD!$J4="","",SAISIE_STANDARD!$J4)</x:f>
      </x:c>
    </x:row>
    <x:row r="22">
      <x:c r="A22" t="str">
        <x:f>IF(SAISIE_STANDARD!$C4="","",SAISIE_STANDARD!$C4)</x:f>
        <x:v>CAT-1DFED585FC70</x:v>
      </x:c>
      <x:c r="B22" t="n">
        <x:v>1000</x:v>
      </x:c>
      <x:c r="C22" t="str">
        <x:f>IF(SAISIE_STANDARD!$O4="","",SAISIE_STANDARD!$O4)</x:f>
      </x:c>
      <x:c r="D22" t="str">
        <x:f>IF(SAISIE_STANDARD!$E4="","",SAISIE_STANDARD!$E4)</x:f>
        <x:v>A4 ouvert</x:v>
      </x:c>
      <x:c r="E22" t="str">
        <x:f>IF(SAISIE_STANDARD!$F4="","",SAISIE_STANDARD!$F4)</x:f>
        <x:v>Couché mat</x:v>
      </x:c>
      <x:c r="F22" t="str">
        <x:f>IF(SAISIE_STANDARD!$G4="","",SAISIE_STANDARD!$G4)</x:f>
        <x:v>170g</x:v>
      </x:c>
      <x:c r="G22" t="str">
        <x:f>IF(SAISIE_STANDARD!$H4="","",SAISIE_STANDARD!$H4)</x:f>
        <x:v>Quadri recto/verso</x:v>
      </x:c>
      <x:c r="H22" t="str">
        <x:f>IF(SAISIE_STANDARD!$I4="","",SAISIE_STANDARD!$I4)</x:f>
      </x:c>
      <x:c r="I22" t="str">
        <x:f>IF(SAISIE_STANDARD!$J4="","",SAISIE_STANDARD!$J4)</x:f>
      </x:c>
    </x:row>
    <x:row r="23">
      <x:c r="A23" t="str">
        <x:f>IF(SAISIE_STANDARD!$C4="","",SAISIE_STANDARD!$C4)</x:f>
        <x:v>CAT-1DFED585FC70</x:v>
      </x:c>
      <x:c r="B23" t="n">
        <x:v>2500</x:v>
      </x:c>
      <x:c r="C23" t="str">
        <x:f>IF(SAISIE_STANDARD!$P4="","",SAISIE_STANDARD!$P4)</x:f>
      </x:c>
      <x:c r="D23" t="str">
        <x:f>IF(SAISIE_STANDARD!$E4="","",SAISIE_STANDARD!$E4)</x:f>
        <x:v>A4 ouvert</x:v>
      </x:c>
      <x:c r="E23" t="str">
        <x:f>IF(SAISIE_STANDARD!$F4="","",SAISIE_STANDARD!$F4)</x:f>
        <x:v>Couché mat</x:v>
      </x:c>
      <x:c r="F23" t="str">
        <x:f>IF(SAISIE_STANDARD!$G4="","",SAISIE_STANDARD!$G4)</x:f>
        <x:v>170g</x:v>
      </x:c>
      <x:c r="G23" t="str">
        <x:f>IF(SAISIE_STANDARD!$H4="","",SAISIE_STANDARD!$H4)</x:f>
        <x:v>Quadri recto/verso</x:v>
      </x:c>
      <x:c r="H23" t="str">
        <x:f>IF(SAISIE_STANDARD!$I4="","",SAISIE_STANDARD!$I4)</x:f>
      </x:c>
      <x:c r="I23" t="str">
        <x:f>IF(SAISIE_STANDARD!$J4="","",SAISIE_STANDARD!$J4)</x:f>
      </x:c>
    </x:row>
    <x:row r="24">
      <x:c r="A24" t="str">
        <x:f>IF(SAISIE_STANDARD!$C4="","",SAISIE_STANDARD!$C4)</x:f>
        <x:v>CAT-1DFED585FC70</x:v>
      </x:c>
      <x:c r="B24" t="n">
        <x:v>5000</x:v>
      </x:c>
      <x:c r="C24" t="str">
        <x:f>IF(SAISIE_STANDARD!$Q4="","",SAISIE_STANDARD!$Q4)</x:f>
      </x:c>
      <x:c r="D24" t="str">
        <x:f>IF(SAISIE_STANDARD!$E4="","",SAISIE_STANDARD!$E4)</x:f>
        <x:v>A4 ouvert</x:v>
      </x:c>
      <x:c r="E24" t="str">
        <x:f>IF(SAISIE_STANDARD!$F4="","",SAISIE_STANDARD!$F4)</x:f>
        <x:v>Couché mat</x:v>
      </x:c>
      <x:c r="F24" t="str">
        <x:f>IF(SAISIE_STANDARD!$G4="","",SAISIE_STANDARD!$G4)</x:f>
        <x:v>170g</x:v>
      </x:c>
      <x:c r="G24" t="str">
        <x:f>IF(SAISIE_STANDARD!$H4="","",SAISIE_STANDARD!$H4)</x:f>
        <x:v>Quadri recto/verso</x:v>
      </x:c>
      <x:c r="H24" t="str">
        <x:f>IF(SAISIE_STANDARD!$I4="","",SAISIE_STANDARD!$I4)</x:f>
      </x:c>
      <x:c r="I24" t="str">
        <x:f>IF(SAISIE_STANDARD!$J4="","",SAISIE_STANDARD!$J4)</x:f>
      </x:c>
    </x:row>
    <x:row r="25">
      <x:c r="A25" t="str">
        <x:f>IF(SAISIE_STANDARD!$C4="","",SAISIE_STANDARD!$C4)</x:f>
        <x:v>CAT-1DFED585FC70</x:v>
      </x:c>
      <x:c r="B25" t="n">
        <x:v>10000</x:v>
      </x:c>
      <x:c r="C25" t="str">
        <x:f>IF(SAISIE_STANDARD!$R4="","",SAISIE_STANDARD!$R4)</x:f>
      </x:c>
      <x:c r="D25" t="str">
        <x:f>IF(SAISIE_STANDARD!$E4="","",SAISIE_STANDARD!$E4)</x:f>
        <x:v>A4 ouvert</x:v>
      </x:c>
      <x:c r="E25" t="str">
        <x:f>IF(SAISIE_STANDARD!$F4="","",SAISIE_STANDARD!$F4)</x:f>
        <x:v>Couché mat</x:v>
      </x:c>
      <x:c r="F25" t="str">
        <x:f>IF(SAISIE_STANDARD!$G4="","",SAISIE_STANDARD!$G4)</x:f>
        <x:v>170g</x:v>
      </x:c>
      <x:c r="G25" t="str">
        <x:f>IF(SAISIE_STANDARD!$H4="","",SAISIE_STANDARD!$H4)</x:f>
        <x:v>Quadri recto/verso</x:v>
      </x:c>
      <x:c r="H25" t="str">
        <x:f>IF(SAISIE_STANDARD!$I4="","",SAISIE_STANDARD!$I4)</x:f>
      </x:c>
      <x:c r="I25" t="str">
        <x:f>IF(SAISIE_STANDARD!$J4="","",SAISIE_STANDARD!$J4)</x:f>
      </x:c>
    </x:row>
    <x:row r="26">
      <x:c r="A26" t="str">
        <x:f>IF(SAISIE_STANDARD!$C5="","",SAISIE_STANDARD!$C5)</x:f>
        <x:v>CAT-89223842D3C5</x:v>
      </x:c>
      <x:c r="B26" t="n">
        <x:v>100</x:v>
      </x:c>
      <x:c r="C26" t="str">
        <x:f>IF(SAISIE_STANDARD!$K5="","",SAISIE_STANDARD!$K5)</x:f>
      </x:c>
      <x:c r="D26" t="str">
        <x:f>IF(SAISIE_STANDARD!$E5="","",SAISIE_STANDARD!$E5)</x:f>
        <x:v>A4</x:v>
      </x:c>
      <x:c r="E26" t="str">
        <x:f>IF(SAISIE_STANDARD!$F5="","",SAISIE_STANDARD!$F5)</x:f>
        <x:v>Offset</x:v>
      </x:c>
      <x:c r="F26" t="str">
        <x:f>IF(SAISIE_STANDARD!$G5="","",SAISIE_STANDARD!$G5)</x:f>
        <x:v>100g</x:v>
      </x:c>
      <x:c r="G26" t="str">
        <x:f>IF(SAISIE_STANDARD!$H5="","",SAISIE_STANDARD!$H5)</x:f>
        <x:v>Quadri recto</x:v>
      </x:c>
      <x:c r="H26" t="str">
        <x:f>IF(SAISIE_STANDARD!$I5="","",SAISIE_STANDARD!$I5)</x:f>
      </x:c>
      <x:c r="I26" t="str">
        <x:f>IF(SAISIE_STANDARD!$J5="","",SAISIE_STANDARD!$J5)</x:f>
      </x:c>
    </x:row>
    <x:row r="27">
      <x:c r="A27" t="str">
        <x:f>IF(SAISIE_STANDARD!$C5="","",SAISIE_STANDARD!$C5)</x:f>
        <x:v>CAT-89223842D3C5</x:v>
      </x:c>
      <x:c r="B27" t="n">
        <x:v>200</x:v>
      </x:c>
      <x:c r="C27" t="str">
        <x:f>IF(SAISIE_STANDARD!$L5="","",SAISIE_STANDARD!$L5)</x:f>
      </x:c>
      <x:c r="D27" t="str">
        <x:f>IF(SAISIE_STANDARD!$E5="","",SAISIE_STANDARD!$E5)</x:f>
        <x:v>A4</x:v>
      </x:c>
      <x:c r="E27" t="str">
        <x:f>IF(SAISIE_STANDARD!$F5="","",SAISIE_STANDARD!$F5)</x:f>
        <x:v>Offset</x:v>
      </x:c>
      <x:c r="F27" t="str">
        <x:f>IF(SAISIE_STANDARD!$G5="","",SAISIE_STANDARD!$G5)</x:f>
        <x:v>100g</x:v>
      </x:c>
      <x:c r="G27" t="str">
        <x:f>IF(SAISIE_STANDARD!$H5="","",SAISIE_STANDARD!$H5)</x:f>
        <x:v>Quadri recto</x:v>
      </x:c>
      <x:c r="H27" t="str">
        <x:f>IF(SAISIE_STANDARD!$I5="","",SAISIE_STANDARD!$I5)</x:f>
      </x:c>
      <x:c r="I27" t="str">
        <x:f>IF(SAISIE_STANDARD!$J5="","",SAISIE_STANDARD!$J5)</x:f>
      </x:c>
    </x:row>
    <x:row r="28">
      <x:c r="A28" t="str">
        <x:f>IF(SAISIE_STANDARD!$C5="","",SAISIE_STANDARD!$C5)</x:f>
        <x:v>CAT-89223842D3C5</x:v>
      </x:c>
      <x:c r="B28" t="n">
        <x:v>250</x:v>
      </x:c>
      <x:c r="C28" t="str">
        <x:f>IF(SAISIE_STANDARD!$M5="","",SAISIE_STANDARD!$M5)</x:f>
      </x:c>
      <x:c r="D28" t="str">
        <x:f>IF(SAISIE_STANDARD!$E5="","",SAISIE_STANDARD!$E5)</x:f>
        <x:v>A4</x:v>
      </x:c>
      <x:c r="E28" t="str">
        <x:f>IF(SAISIE_STANDARD!$F5="","",SAISIE_STANDARD!$F5)</x:f>
        <x:v>Offset</x:v>
      </x:c>
      <x:c r="F28" t="str">
        <x:f>IF(SAISIE_STANDARD!$G5="","",SAISIE_STANDARD!$G5)</x:f>
        <x:v>100g</x:v>
      </x:c>
      <x:c r="G28" t="str">
        <x:f>IF(SAISIE_STANDARD!$H5="","",SAISIE_STANDARD!$H5)</x:f>
        <x:v>Quadri recto</x:v>
      </x:c>
      <x:c r="H28" t="str">
        <x:f>IF(SAISIE_STANDARD!$I5="","",SAISIE_STANDARD!$I5)</x:f>
      </x:c>
      <x:c r="I28" t="str">
        <x:f>IF(SAISIE_STANDARD!$J5="","",SAISIE_STANDARD!$J5)</x:f>
      </x:c>
    </x:row>
    <x:row r="29">
      <x:c r="A29" t="str">
        <x:f>IF(SAISIE_STANDARD!$C5="","",SAISIE_STANDARD!$C5)</x:f>
        <x:v>CAT-89223842D3C5</x:v>
      </x:c>
      <x:c r="B29" t="n">
        <x:v>500</x:v>
      </x:c>
      <x:c r="C29" t="str">
        <x:f>IF(SAISIE_STANDARD!$N5="","",SAISIE_STANDARD!$N5)</x:f>
      </x:c>
      <x:c r="D29" t="str">
        <x:f>IF(SAISIE_STANDARD!$E5="","",SAISIE_STANDARD!$E5)</x:f>
        <x:v>A4</x:v>
      </x:c>
      <x:c r="E29" t="str">
        <x:f>IF(SAISIE_STANDARD!$F5="","",SAISIE_STANDARD!$F5)</x:f>
        <x:v>Offset</x:v>
      </x:c>
      <x:c r="F29" t="str">
        <x:f>IF(SAISIE_STANDARD!$G5="","",SAISIE_STANDARD!$G5)</x:f>
        <x:v>100g</x:v>
      </x:c>
      <x:c r="G29" t="str">
        <x:f>IF(SAISIE_STANDARD!$H5="","",SAISIE_STANDARD!$H5)</x:f>
        <x:v>Quadri recto</x:v>
      </x:c>
      <x:c r="H29" t="str">
        <x:f>IF(SAISIE_STANDARD!$I5="","",SAISIE_STANDARD!$I5)</x:f>
      </x:c>
      <x:c r="I29" t="str">
        <x:f>IF(SAISIE_STANDARD!$J5="","",SAISIE_STANDARD!$J5)</x:f>
      </x:c>
    </x:row>
    <x:row r="30">
      <x:c r="A30" t="str">
        <x:f>IF(SAISIE_STANDARD!$C5="","",SAISIE_STANDARD!$C5)</x:f>
        <x:v>CAT-89223842D3C5</x:v>
      </x:c>
      <x:c r="B30" t="n">
        <x:v>1000</x:v>
      </x:c>
      <x:c r="C30" t="str">
        <x:f>IF(SAISIE_STANDARD!$O5="","",SAISIE_STANDARD!$O5)</x:f>
      </x:c>
      <x:c r="D30" t="str">
        <x:f>IF(SAISIE_STANDARD!$E5="","",SAISIE_STANDARD!$E5)</x:f>
        <x:v>A4</x:v>
      </x:c>
      <x:c r="E30" t="str">
        <x:f>IF(SAISIE_STANDARD!$F5="","",SAISIE_STANDARD!$F5)</x:f>
        <x:v>Offset</x:v>
      </x:c>
      <x:c r="F30" t="str">
        <x:f>IF(SAISIE_STANDARD!$G5="","",SAISIE_STANDARD!$G5)</x:f>
        <x:v>100g</x:v>
      </x:c>
      <x:c r="G30" t="str">
        <x:f>IF(SAISIE_STANDARD!$H5="","",SAISIE_STANDARD!$H5)</x:f>
        <x:v>Quadri recto</x:v>
      </x:c>
      <x:c r="H30" t="str">
        <x:f>IF(SAISIE_STANDARD!$I5="","",SAISIE_STANDARD!$I5)</x:f>
      </x:c>
      <x:c r="I30" t="str">
        <x:f>IF(SAISIE_STANDARD!$J5="","",SAISIE_STANDARD!$J5)</x:f>
      </x:c>
    </x:row>
    <x:row r="31">
      <x:c r="A31" t="str">
        <x:f>IF(SAISIE_STANDARD!$C5="","",SAISIE_STANDARD!$C5)</x:f>
        <x:v>CAT-89223842D3C5</x:v>
      </x:c>
      <x:c r="B31" t="n">
        <x:v>2500</x:v>
      </x:c>
      <x:c r="C31" t="str">
        <x:f>IF(SAISIE_STANDARD!$P5="","",SAISIE_STANDARD!$P5)</x:f>
      </x:c>
      <x:c r="D31" t="str">
        <x:f>IF(SAISIE_STANDARD!$E5="","",SAISIE_STANDARD!$E5)</x:f>
        <x:v>A4</x:v>
      </x:c>
      <x:c r="E31" t="str">
        <x:f>IF(SAISIE_STANDARD!$F5="","",SAISIE_STANDARD!$F5)</x:f>
        <x:v>Offset</x:v>
      </x:c>
      <x:c r="F31" t="str">
        <x:f>IF(SAISIE_STANDARD!$G5="","",SAISIE_STANDARD!$G5)</x:f>
        <x:v>100g</x:v>
      </x:c>
      <x:c r="G31" t="str">
        <x:f>IF(SAISIE_STANDARD!$H5="","",SAISIE_STANDARD!$H5)</x:f>
        <x:v>Quadri recto</x:v>
      </x:c>
      <x:c r="H31" t="str">
        <x:f>IF(SAISIE_STANDARD!$I5="","",SAISIE_STANDARD!$I5)</x:f>
      </x:c>
      <x:c r="I31" t="str">
        <x:f>IF(SAISIE_STANDARD!$J5="","",SAISIE_STANDARD!$J5)</x:f>
      </x:c>
    </x:row>
    <x:row r="32">
      <x:c r="A32" t="str">
        <x:f>IF(SAISIE_STANDARD!$C5="","",SAISIE_STANDARD!$C5)</x:f>
        <x:v>CAT-89223842D3C5</x:v>
      </x:c>
      <x:c r="B32" t="n">
        <x:v>5000</x:v>
      </x:c>
      <x:c r="C32" t="str">
        <x:f>IF(SAISIE_STANDARD!$Q5="","",SAISIE_STANDARD!$Q5)</x:f>
      </x:c>
      <x:c r="D32" t="str">
        <x:f>IF(SAISIE_STANDARD!$E5="","",SAISIE_STANDARD!$E5)</x:f>
        <x:v>A4</x:v>
      </x:c>
      <x:c r="E32" t="str">
        <x:f>IF(SAISIE_STANDARD!$F5="","",SAISIE_STANDARD!$F5)</x:f>
        <x:v>Offset</x:v>
      </x:c>
      <x:c r="F32" t="str">
        <x:f>IF(SAISIE_STANDARD!$G5="","",SAISIE_STANDARD!$G5)</x:f>
        <x:v>100g</x:v>
      </x:c>
      <x:c r="G32" t="str">
        <x:f>IF(SAISIE_STANDARD!$H5="","",SAISIE_STANDARD!$H5)</x:f>
        <x:v>Quadri recto</x:v>
      </x:c>
      <x:c r="H32" t="str">
        <x:f>IF(SAISIE_STANDARD!$I5="","",SAISIE_STANDARD!$I5)</x:f>
      </x:c>
      <x:c r="I32" t="str">
        <x:f>IF(SAISIE_STANDARD!$J5="","",SAISIE_STANDARD!$J5)</x:f>
      </x:c>
    </x:row>
    <x:row r="33">
      <x:c r="A33" t="str">
        <x:f>IF(SAISIE_STANDARD!$C5="","",SAISIE_STANDARD!$C5)</x:f>
        <x:v>CAT-89223842D3C5</x:v>
      </x:c>
      <x:c r="B33" t="n">
        <x:v>10000</x:v>
      </x:c>
      <x:c r="C33" t="str">
        <x:f>IF(SAISIE_STANDARD!$R5="","",SAISIE_STANDARD!$R5)</x:f>
      </x:c>
      <x:c r="D33" t="str">
        <x:f>IF(SAISIE_STANDARD!$E5="","",SAISIE_STANDARD!$E5)</x:f>
        <x:v>A4</x:v>
      </x:c>
      <x:c r="E33" t="str">
        <x:f>IF(SAISIE_STANDARD!$F5="","",SAISIE_STANDARD!$F5)</x:f>
        <x:v>Offset</x:v>
      </x:c>
      <x:c r="F33" t="str">
        <x:f>IF(SAISIE_STANDARD!$G5="","",SAISIE_STANDARD!$G5)</x:f>
        <x:v>100g</x:v>
      </x:c>
      <x:c r="G33" t="str">
        <x:f>IF(SAISIE_STANDARD!$H5="","",SAISIE_STANDARD!$H5)</x:f>
        <x:v>Quadri recto</x:v>
      </x:c>
      <x:c r="H33" t="str">
        <x:f>IF(SAISIE_STANDARD!$I5="","",SAISIE_STANDARD!$I5)</x:f>
      </x:c>
      <x:c r="I33" t="str">
        <x:f>IF(SAISIE_STANDARD!$J5="","",SAISIE_STANDARD!$J5)</x:f>
      </x:c>
    </x:row>
    <x:row r="34">
      <x:c r="A34" t="str">
        <x:f>IF(SAISIE_STANDARD!$C6="","",SAISIE_STANDARD!$C6)</x:f>
        <x:v>CAT-E8CCDF0D2E22</x:v>
      </x:c>
      <x:c r="B34" t="n">
        <x:v>100</x:v>
      </x:c>
      <x:c r="C34" t="str">
        <x:f>IF(SAISIE_STANDARD!$K6="","",SAISIE_STANDARD!$K6)</x:f>
      </x:c>
      <x:c r="D34" t="str">
        <x:f>IF(SAISIE_STANDARD!$E6="","",SAISIE_STANDARD!$E6)</x:f>
        <x:v>C6</x:v>
      </x:c>
      <x:c r="E34" t="str">
        <x:f>IF(SAISIE_STANDARD!$F6="","",SAISIE_STANDARD!$F6)</x:f>
        <x:v>Offset blanc</x:v>
      </x:c>
      <x:c r="F34" t="str">
        <x:f>IF(SAISIE_STANDARD!$G6="","",SAISIE_STANDARD!$G6)</x:f>
        <x:v>100g</x:v>
      </x:c>
      <x:c r="G34" t="str">
        <x:f>IF(SAISIE_STANDARD!$H6="","",SAISIE_STANDARD!$H6)</x:f>
        <x:v>quadri</x:v>
      </x:c>
      <x:c r="H34" t="str">
        <x:f>IF(SAISIE_STANDARD!$I6="","",SAISIE_STANDARD!$I6)</x:f>
      </x:c>
      <x:c r="I34" t="str">
        <x:f>IF(SAISIE_STANDARD!$J6="","",SAISIE_STANDARD!$J6)</x:f>
      </x:c>
    </x:row>
    <x:row r="35">
      <x:c r="A35" t="str">
        <x:f>IF(SAISIE_STANDARD!$C6="","",SAISIE_STANDARD!$C6)</x:f>
        <x:v>CAT-E8CCDF0D2E22</x:v>
      </x:c>
      <x:c r="B35" t="n">
        <x:v>200</x:v>
      </x:c>
      <x:c r="C35" t="str">
        <x:f>IF(SAISIE_STANDARD!$L6="","",SAISIE_STANDARD!$L6)</x:f>
      </x:c>
      <x:c r="D35" t="str">
        <x:f>IF(SAISIE_STANDARD!$E6="","",SAISIE_STANDARD!$E6)</x:f>
        <x:v>C6</x:v>
      </x:c>
      <x:c r="E35" t="str">
        <x:f>IF(SAISIE_STANDARD!$F6="","",SAISIE_STANDARD!$F6)</x:f>
        <x:v>Offset blanc</x:v>
      </x:c>
      <x:c r="F35" t="str">
        <x:f>IF(SAISIE_STANDARD!$G6="","",SAISIE_STANDARD!$G6)</x:f>
        <x:v>100g</x:v>
      </x:c>
      <x:c r="G35" t="str">
        <x:f>IF(SAISIE_STANDARD!$H6="","",SAISIE_STANDARD!$H6)</x:f>
        <x:v>quadri</x:v>
      </x:c>
      <x:c r="H35" t="str">
        <x:f>IF(SAISIE_STANDARD!$I6="","",SAISIE_STANDARD!$I6)</x:f>
      </x:c>
      <x:c r="I35" t="str">
        <x:f>IF(SAISIE_STANDARD!$J6="","",SAISIE_STANDARD!$J6)</x:f>
      </x:c>
    </x:row>
    <x:row r="36">
      <x:c r="A36" t="str">
        <x:f>IF(SAISIE_STANDARD!$C6="","",SAISIE_STANDARD!$C6)</x:f>
        <x:v>CAT-E8CCDF0D2E22</x:v>
      </x:c>
      <x:c r="B36" t="n">
        <x:v>250</x:v>
      </x:c>
      <x:c r="C36" t="str">
        <x:f>IF(SAISIE_STANDARD!$M6="","",SAISIE_STANDARD!$M6)</x:f>
      </x:c>
      <x:c r="D36" t="str">
        <x:f>IF(SAISIE_STANDARD!$E6="","",SAISIE_STANDARD!$E6)</x:f>
        <x:v>C6</x:v>
      </x:c>
      <x:c r="E36" t="str">
        <x:f>IF(SAISIE_STANDARD!$F6="","",SAISIE_STANDARD!$F6)</x:f>
        <x:v>Offset blanc</x:v>
      </x:c>
      <x:c r="F36" t="str">
        <x:f>IF(SAISIE_STANDARD!$G6="","",SAISIE_STANDARD!$G6)</x:f>
        <x:v>100g</x:v>
      </x:c>
      <x:c r="G36" t="str">
        <x:f>IF(SAISIE_STANDARD!$H6="","",SAISIE_STANDARD!$H6)</x:f>
        <x:v>quadri</x:v>
      </x:c>
      <x:c r="H36" t="str">
        <x:f>IF(SAISIE_STANDARD!$I6="","",SAISIE_STANDARD!$I6)</x:f>
      </x:c>
      <x:c r="I36" t="str">
        <x:f>IF(SAISIE_STANDARD!$J6="","",SAISIE_STANDARD!$J6)</x:f>
      </x:c>
    </x:row>
    <x:row r="37">
      <x:c r="A37" t="str">
        <x:f>IF(SAISIE_STANDARD!$C6="","",SAISIE_STANDARD!$C6)</x:f>
        <x:v>CAT-E8CCDF0D2E22</x:v>
      </x:c>
      <x:c r="B37" t="n">
        <x:v>500</x:v>
      </x:c>
      <x:c r="C37" t="str">
        <x:f>IF(SAISIE_STANDARD!$N6="","",SAISIE_STANDARD!$N6)</x:f>
      </x:c>
      <x:c r="D37" t="str">
        <x:f>IF(SAISIE_STANDARD!$E6="","",SAISIE_STANDARD!$E6)</x:f>
        <x:v>C6</x:v>
      </x:c>
      <x:c r="E37" t="str">
        <x:f>IF(SAISIE_STANDARD!$F6="","",SAISIE_STANDARD!$F6)</x:f>
        <x:v>Offset blanc</x:v>
      </x:c>
      <x:c r="F37" t="str">
        <x:f>IF(SAISIE_STANDARD!$G6="","",SAISIE_STANDARD!$G6)</x:f>
        <x:v>100g</x:v>
      </x:c>
      <x:c r="G37" t="str">
        <x:f>IF(SAISIE_STANDARD!$H6="","",SAISIE_STANDARD!$H6)</x:f>
        <x:v>quadri</x:v>
      </x:c>
      <x:c r="H37" t="str">
        <x:f>IF(SAISIE_STANDARD!$I6="","",SAISIE_STANDARD!$I6)</x:f>
      </x:c>
      <x:c r="I37" t="str">
        <x:f>IF(SAISIE_STANDARD!$J6="","",SAISIE_STANDARD!$J6)</x:f>
      </x:c>
    </x:row>
    <x:row r="38">
      <x:c r="A38" t="str">
        <x:f>IF(SAISIE_STANDARD!$C6="","",SAISIE_STANDARD!$C6)</x:f>
        <x:v>CAT-E8CCDF0D2E22</x:v>
      </x:c>
      <x:c r="B38" t="n">
        <x:v>1000</x:v>
      </x:c>
      <x:c r="C38" t="str">
        <x:f>IF(SAISIE_STANDARD!$O6="","",SAISIE_STANDARD!$O6)</x:f>
      </x:c>
      <x:c r="D38" t="str">
        <x:f>IF(SAISIE_STANDARD!$E6="","",SAISIE_STANDARD!$E6)</x:f>
        <x:v>C6</x:v>
      </x:c>
      <x:c r="E38" t="str">
        <x:f>IF(SAISIE_STANDARD!$F6="","",SAISIE_STANDARD!$F6)</x:f>
        <x:v>Offset blanc</x:v>
      </x:c>
      <x:c r="F38" t="str">
        <x:f>IF(SAISIE_STANDARD!$G6="","",SAISIE_STANDARD!$G6)</x:f>
        <x:v>100g</x:v>
      </x:c>
      <x:c r="G38" t="str">
        <x:f>IF(SAISIE_STANDARD!$H6="","",SAISIE_STANDARD!$H6)</x:f>
        <x:v>quadri</x:v>
      </x:c>
      <x:c r="H38" t="str">
        <x:f>IF(SAISIE_STANDARD!$I6="","",SAISIE_STANDARD!$I6)</x:f>
      </x:c>
      <x:c r="I38" t="str">
        <x:f>IF(SAISIE_STANDARD!$J6="","",SAISIE_STANDARD!$J6)</x:f>
      </x:c>
    </x:row>
    <x:row r="39">
      <x:c r="A39" t="str">
        <x:f>IF(SAISIE_STANDARD!$C6="","",SAISIE_STANDARD!$C6)</x:f>
        <x:v>CAT-E8CCDF0D2E22</x:v>
      </x:c>
      <x:c r="B39" t="n">
        <x:v>2500</x:v>
      </x:c>
      <x:c r="C39" t="str">
        <x:f>IF(SAISIE_STANDARD!$P6="","",SAISIE_STANDARD!$P6)</x:f>
      </x:c>
      <x:c r="D39" t="str">
        <x:f>IF(SAISIE_STANDARD!$E6="","",SAISIE_STANDARD!$E6)</x:f>
        <x:v>C6</x:v>
      </x:c>
      <x:c r="E39" t="str">
        <x:f>IF(SAISIE_STANDARD!$F6="","",SAISIE_STANDARD!$F6)</x:f>
        <x:v>Offset blanc</x:v>
      </x:c>
      <x:c r="F39" t="str">
        <x:f>IF(SAISIE_STANDARD!$G6="","",SAISIE_STANDARD!$G6)</x:f>
        <x:v>100g</x:v>
      </x:c>
      <x:c r="G39" t="str">
        <x:f>IF(SAISIE_STANDARD!$H6="","",SAISIE_STANDARD!$H6)</x:f>
        <x:v>quadri</x:v>
      </x:c>
      <x:c r="H39" t="str">
        <x:f>IF(SAISIE_STANDARD!$I6="","",SAISIE_STANDARD!$I6)</x:f>
      </x:c>
      <x:c r="I39" t="str">
        <x:f>IF(SAISIE_STANDARD!$J6="","",SAISIE_STANDARD!$J6)</x:f>
      </x:c>
    </x:row>
    <x:row r="40">
      <x:c r="A40" t="str">
        <x:f>IF(SAISIE_STANDARD!$C6="","",SAISIE_STANDARD!$C6)</x:f>
        <x:v>CAT-E8CCDF0D2E22</x:v>
      </x:c>
      <x:c r="B40" t="n">
        <x:v>5000</x:v>
      </x:c>
      <x:c r="C40" t="str">
        <x:f>IF(SAISIE_STANDARD!$Q6="","",SAISIE_STANDARD!$Q6)</x:f>
      </x:c>
      <x:c r="D40" t="str">
        <x:f>IF(SAISIE_STANDARD!$E6="","",SAISIE_STANDARD!$E6)</x:f>
        <x:v>C6</x:v>
      </x:c>
      <x:c r="E40" t="str">
        <x:f>IF(SAISIE_STANDARD!$F6="","",SAISIE_STANDARD!$F6)</x:f>
        <x:v>Offset blanc</x:v>
      </x:c>
      <x:c r="F40" t="str">
        <x:f>IF(SAISIE_STANDARD!$G6="","",SAISIE_STANDARD!$G6)</x:f>
        <x:v>100g</x:v>
      </x:c>
      <x:c r="G40" t="str">
        <x:f>IF(SAISIE_STANDARD!$H6="","",SAISIE_STANDARD!$H6)</x:f>
        <x:v>quadri</x:v>
      </x:c>
      <x:c r="H40" t="str">
        <x:f>IF(SAISIE_STANDARD!$I6="","",SAISIE_STANDARD!$I6)</x:f>
      </x:c>
      <x:c r="I40" t="str">
        <x:f>IF(SAISIE_STANDARD!$J6="","",SAISIE_STANDARD!$J6)</x:f>
      </x:c>
    </x:row>
    <x:row r="41">
      <x:c r="A41" t="str">
        <x:f>IF(SAISIE_STANDARD!$C6="","",SAISIE_STANDARD!$C6)</x:f>
        <x:v>CAT-E8CCDF0D2E22</x:v>
      </x:c>
      <x:c r="B41" t="n">
        <x:v>10000</x:v>
      </x:c>
      <x:c r="C41" t="str">
        <x:f>IF(SAISIE_STANDARD!$R6="","",SAISIE_STANDARD!$R6)</x:f>
      </x:c>
      <x:c r="D41" t="str">
        <x:f>IF(SAISIE_STANDARD!$E6="","",SAISIE_STANDARD!$E6)</x:f>
        <x:v>C6</x:v>
      </x:c>
      <x:c r="E41" t="str">
        <x:f>IF(SAISIE_STANDARD!$F6="","",SAISIE_STANDARD!$F6)</x:f>
        <x:v>Offset blanc</x:v>
      </x:c>
      <x:c r="F41" t="str">
        <x:f>IF(SAISIE_STANDARD!$G6="","",SAISIE_STANDARD!$G6)</x:f>
        <x:v>100g</x:v>
      </x:c>
      <x:c r="G41" t="str">
        <x:f>IF(SAISIE_STANDARD!$H6="","",SAISIE_STANDARD!$H6)</x:f>
        <x:v>quadri</x:v>
      </x:c>
      <x:c r="H41" t="str">
        <x:f>IF(SAISIE_STANDARD!$I6="","",SAISIE_STANDARD!$I6)</x:f>
      </x:c>
      <x:c r="I41" t="str">
        <x:f>IF(SAISIE_STANDARD!$J6="","",SAISIE_STANDARD!$J6)</x:f>
      </x:c>
    </x:row>
    <x:row r="42">
      <x:c r="A42" t="str">
        <x:f>IF(SAISIE_STANDARD!$C7="","",SAISIE_STANDARD!$C7)</x:f>
        <x:v>CAT-4E3CBCEAE03F</x:v>
      </x:c>
      <x:c r="B42" t="n">
        <x:v>100</x:v>
      </x:c>
      <x:c r="C42" t="str">
        <x:f>IF(SAISIE_STANDARD!$K7="","",SAISIE_STANDARD!$K7)</x:f>
      </x:c>
      <x:c r="D42" t="str">
        <x:f>IF(SAISIE_STANDARD!$E7="","",SAISIE_STANDARD!$E7)</x:f>
        <x:v>A4</x:v>
      </x:c>
      <x:c r="E42" t="str">
        <x:f>IF(SAISIE_STANDARD!$F7="","",SAISIE_STANDARD!$F7)</x:f>
        <x:v>Couché mat</x:v>
      </x:c>
      <x:c r="F42" t="str">
        <x:f>IF(SAISIE_STANDARD!$G7="","",SAISIE_STANDARD!$G7)</x:f>
        <x:v>350g</x:v>
      </x:c>
      <x:c r="G42" t="str">
        <x:f>IF(SAISIE_STANDARD!$H7="","",SAISIE_STANDARD!$H7)</x:f>
        <x:v>quadri recto/verso</x:v>
      </x:c>
      <x:c r="H42" t="str">
        <x:f>IF(SAISIE_STANDARD!$I7="","",SAISIE_STANDARD!$I7)</x:f>
      </x:c>
      <x:c r="I42" t="str">
        <x:f>IF(SAISIE_STANDARD!$J7="","",SAISIE_STANDARD!$J7)</x:f>
      </x:c>
    </x:row>
    <x:row r="43">
      <x:c r="A43" t="str">
        <x:f>IF(SAISIE_STANDARD!$C7="","",SAISIE_STANDARD!$C7)</x:f>
        <x:v>CAT-4E3CBCEAE03F</x:v>
      </x:c>
      <x:c r="B43" t="n">
        <x:v>200</x:v>
      </x:c>
      <x:c r="C43" t="str">
        <x:f>IF(SAISIE_STANDARD!$L7="","",SAISIE_STANDARD!$L7)</x:f>
      </x:c>
      <x:c r="D43" t="str">
        <x:f>IF(SAISIE_STANDARD!$E7="","",SAISIE_STANDARD!$E7)</x:f>
        <x:v>A4</x:v>
      </x:c>
      <x:c r="E43" t="str">
        <x:f>IF(SAISIE_STANDARD!$F7="","",SAISIE_STANDARD!$F7)</x:f>
        <x:v>Couché mat</x:v>
      </x:c>
      <x:c r="F43" t="str">
        <x:f>IF(SAISIE_STANDARD!$G7="","",SAISIE_STANDARD!$G7)</x:f>
        <x:v>350g</x:v>
      </x:c>
      <x:c r="G43" t="str">
        <x:f>IF(SAISIE_STANDARD!$H7="","",SAISIE_STANDARD!$H7)</x:f>
        <x:v>quadri recto/verso</x:v>
      </x:c>
      <x:c r="H43" t="str">
        <x:f>IF(SAISIE_STANDARD!$I7="","",SAISIE_STANDARD!$I7)</x:f>
      </x:c>
      <x:c r="I43" t="str">
        <x:f>IF(SAISIE_STANDARD!$J7="","",SAISIE_STANDARD!$J7)</x:f>
      </x:c>
    </x:row>
    <x:row r="44">
      <x:c r="A44" t="str">
        <x:f>IF(SAISIE_STANDARD!$C7="","",SAISIE_STANDARD!$C7)</x:f>
        <x:v>CAT-4E3CBCEAE03F</x:v>
      </x:c>
      <x:c r="B44" t="n">
        <x:v>250</x:v>
      </x:c>
      <x:c r="C44" t="str">
        <x:f>IF(SAISIE_STANDARD!$M7="","",SAISIE_STANDARD!$M7)</x:f>
      </x:c>
      <x:c r="D44" t="str">
        <x:f>IF(SAISIE_STANDARD!$E7="","",SAISIE_STANDARD!$E7)</x:f>
        <x:v>A4</x:v>
      </x:c>
      <x:c r="E44" t="str">
        <x:f>IF(SAISIE_STANDARD!$F7="","",SAISIE_STANDARD!$F7)</x:f>
        <x:v>Couché mat</x:v>
      </x:c>
      <x:c r="F44" t="str">
        <x:f>IF(SAISIE_STANDARD!$G7="","",SAISIE_STANDARD!$G7)</x:f>
        <x:v>350g</x:v>
      </x:c>
      <x:c r="G44" t="str">
        <x:f>IF(SAISIE_STANDARD!$H7="","",SAISIE_STANDARD!$H7)</x:f>
        <x:v>quadri recto/verso</x:v>
      </x:c>
      <x:c r="H44" t="str">
        <x:f>IF(SAISIE_STANDARD!$I7="","",SAISIE_STANDARD!$I7)</x:f>
      </x:c>
      <x:c r="I44" t="str">
        <x:f>IF(SAISIE_STANDARD!$J7="","",SAISIE_STANDARD!$J7)</x:f>
      </x:c>
    </x:row>
    <x:row r="45">
      <x:c r="A45" t="str">
        <x:f>IF(SAISIE_STANDARD!$C7="","",SAISIE_STANDARD!$C7)</x:f>
        <x:v>CAT-4E3CBCEAE03F</x:v>
      </x:c>
      <x:c r="B45" t="n">
        <x:v>500</x:v>
      </x:c>
      <x:c r="C45" t="str">
        <x:f>IF(SAISIE_STANDARD!$N7="","",SAISIE_STANDARD!$N7)</x:f>
      </x:c>
      <x:c r="D45" t="str">
        <x:f>IF(SAISIE_STANDARD!$E7="","",SAISIE_STANDARD!$E7)</x:f>
        <x:v>A4</x:v>
      </x:c>
      <x:c r="E45" t="str">
        <x:f>IF(SAISIE_STANDARD!$F7="","",SAISIE_STANDARD!$F7)</x:f>
        <x:v>Couché mat</x:v>
      </x:c>
      <x:c r="F45" t="str">
        <x:f>IF(SAISIE_STANDARD!$G7="","",SAISIE_STANDARD!$G7)</x:f>
        <x:v>350g</x:v>
      </x:c>
      <x:c r="G45" t="str">
        <x:f>IF(SAISIE_STANDARD!$H7="","",SAISIE_STANDARD!$H7)</x:f>
        <x:v>quadri recto/verso</x:v>
      </x:c>
      <x:c r="H45" t="str">
        <x:f>IF(SAISIE_STANDARD!$I7="","",SAISIE_STANDARD!$I7)</x:f>
      </x:c>
      <x:c r="I45" t="str">
        <x:f>IF(SAISIE_STANDARD!$J7="","",SAISIE_STANDARD!$J7)</x:f>
      </x:c>
    </x:row>
    <x:row r="46">
      <x:c r="A46" t="str">
        <x:f>IF(SAISIE_STANDARD!$C7="","",SAISIE_STANDARD!$C7)</x:f>
        <x:v>CAT-4E3CBCEAE03F</x:v>
      </x:c>
      <x:c r="B46" t="n">
        <x:v>1000</x:v>
      </x:c>
      <x:c r="C46" t="str">
        <x:f>IF(SAISIE_STANDARD!$O7="","",SAISIE_STANDARD!$O7)</x:f>
      </x:c>
      <x:c r="D46" t="str">
        <x:f>IF(SAISIE_STANDARD!$E7="","",SAISIE_STANDARD!$E7)</x:f>
        <x:v>A4</x:v>
      </x:c>
      <x:c r="E46" t="str">
        <x:f>IF(SAISIE_STANDARD!$F7="","",SAISIE_STANDARD!$F7)</x:f>
        <x:v>Couché mat</x:v>
      </x:c>
      <x:c r="F46" t="str">
        <x:f>IF(SAISIE_STANDARD!$G7="","",SAISIE_STANDARD!$G7)</x:f>
        <x:v>350g</x:v>
      </x:c>
      <x:c r="G46" t="str">
        <x:f>IF(SAISIE_STANDARD!$H7="","",SAISIE_STANDARD!$H7)</x:f>
        <x:v>quadri recto/verso</x:v>
      </x:c>
      <x:c r="H46" t="str">
        <x:f>IF(SAISIE_STANDARD!$I7="","",SAISIE_STANDARD!$I7)</x:f>
      </x:c>
      <x:c r="I46" t="str">
        <x:f>IF(SAISIE_STANDARD!$J7="","",SAISIE_STANDARD!$J7)</x:f>
      </x:c>
    </x:row>
    <x:row r="47">
      <x:c r="A47" t="str">
        <x:f>IF(SAISIE_STANDARD!$C7="","",SAISIE_STANDARD!$C7)</x:f>
        <x:v>CAT-4E3CBCEAE03F</x:v>
      </x:c>
      <x:c r="B47" t="n">
        <x:v>2500</x:v>
      </x:c>
      <x:c r="C47" t="str">
        <x:f>IF(SAISIE_STANDARD!$P7="","",SAISIE_STANDARD!$P7)</x:f>
      </x:c>
      <x:c r="D47" t="str">
        <x:f>IF(SAISIE_STANDARD!$E7="","",SAISIE_STANDARD!$E7)</x:f>
        <x:v>A4</x:v>
      </x:c>
      <x:c r="E47" t="str">
        <x:f>IF(SAISIE_STANDARD!$F7="","",SAISIE_STANDARD!$F7)</x:f>
        <x:v>Couché mat</x:v>
      </x:c>
      <x:c r="F47" t="str">
        <x:f>IF(SAISIE_STANDARD!$G7="","",SAISIE_STANDARD!$G7)</x:f>
        <x:v>350g</x:v>
      </x:c>
      <x:c r="G47" t="str">
        <x:f>IF(SAISIE_STANDARD!$H7="","",SAISIE_STANDARD!$H7)</x:f>
        <x:v>quadri recto/verso</x:v>
      </x:c>
      <x:c r="H47" t="str">
        <x:f>IF(SAISIE_STANDARD!$I7="","",SAISIE_STANDARD!$I7)</x:f>
      </x:c>
      <x:c r="I47" t="str">
        <x:f>IF(SAISIE_STANDARD!$J7="","",SAISIE_STANDARD!$J7)</x:f>
      </x:c>
    </x:row>
    <x:row r="48">
      <x:c r="A48" t="str">
        <x:f>IF(SAISIE_STANDARD!$C7="","",SAISIE_STANDARD!$C7)</x:f>
        <x:v>CAT-4E3CBCEAE03F</x:v>
      </x:c>
      <x:c r="B48" t="n">
        <x:v>5000</x:v>
      </x:c>
      <x:c r="C48" t="str">
        <x:f>IF(SAISIE_STANDARD!$Q7="","",SAISIE_STANDARD!$Q7)</x:f>
      </x:c>
      <x:c r="D48" t="str">
        <x:f>IF(SAISIE_STANDARD!$E7="","",SAISIE_STANDARD!$E7)</x:f>
        <x:v>A4</x:v>
      </x:c>
      <x:c r="E48" t="str">
        <x:f>IF(SAISIE_STANDARD!$F7="","",SAISIE_STANDARD!$F7)</x:f>
        <x:v>Couché mat</x:v>
      </x:c>
      <x:c r="F48" t="str">
        <x:f>IF(SAISIE_STANDARD!$G7="","",SAISIE_STANDARD!$G7)</x:f>
        <x:v>350g</x:v>
      </x:c>
      <x:c r="G48" t="str">
        <x:f>IF(SAISIE_STANDARD!$H7="","",SAISIE_STANDARD!$H7)</x:f>
        <x:v>quadri recto/verso</x:v>
      </x:c>
      <x:c r="H48" t="str">
        <x:f>IF(SAISIE_STANDARD!$I7="","",SAISIE_STANDARD!$I7)</x:f>
      </x:c>
      <x:c r="I48" t="str">
        <x:f>IF(SAISIE_STANDARD!$J7="","",SAISIE_STANDARD!$J7)</x:f>
      </x:c>
    </x:row>
    <x:row r="49">
      <x:c r="A49" t="str">
        <x:f>IF(SAISIE_STANDARD!$C7="","",SAISIE_STANDARD!$C7)</x:f>
        <x:v>CAT-4E3CBCEAE03F</x:v>
      </x:c>
      <x:c r="B49" t="n">
        <x:v>10000</x:v>
      </x:c>
      <x:c r="C49" t="str">
        <x:f>IF(SAISIE_STANDARD!$R7="","",SAISIE_STANDARD!$R7)</x:f>
      </x:c>
      <x:c r="D49" t="str">
        <x:f>IF(SAISIE_STANDARD!$E7="","",SAISIE_STANDARD!$E7)</x:f>
        <x:v>A4</x:v>
      </x:c>
      <x:c r="E49" t="str">
        <x:f>IF(SAISIE_STANDARD!$F7="","",SAISIE_STANDARD!$F7)</x:f>
        <x:v>Couché mat</x:v>
      </x:c>
      <x:c r="F49" t="str">
        <x:f>IF(SAISIE_STANDARD!$G7="","",SAISIE_STANDARD!$G7)</x:f>
        <x:v>350g</x:v>
      </x:c>
      <x:c r="G49" t="str">
        <x:f>IF(SAISIE_STANDARD!$H7="","",SAISIE_STANDARD!$H7)</x:f>
        <x:v>quadri recto/verso</x:v>
      </x:c>
      <x:c r="H49" t="str">
        <x:f>IF(SAISIE_STANDARD!$I7="","",SAISIE_STANDARD!$I7)</x:f>
      </x:c>
      <x:c r="I49" t="str">
        <x:f>IF(SAISIE_STANDARD!$J7="","",SAISIE_STANDARD!$J7)</x:f>
      </x:c>
    </x:row>
    <x:row r="50">
      <x:c r="A50" t="str">
        <x:f>IF(SAISIE_STANDARD!$C8="","",SAISIE_STANDARD!$C8)</x:f>
        <x:v>CAT-DE7BACCD1440</x:v>
      </x:c>
      <x:c r="B50" t="n">
        <x:v>100</x:v>
      </x:c>
      <x:c r="C50" t="str">
        <x:f>IF(SAISIE_STANDARD!$K8="","",SAISIE_STANDARD!$K8)</x:f>
      </x:c>
      <x:c r="D50" t="str">
        <x:f>IF(SAISIE_STANDARD!$E8="","",SAISIE_STANDARD!$E8)</x:f>
        <x:v>A5</x:v>
      </x:c>
      <x:c r="E50" t="str">
        <x:f>IF(SAISIE_STANDARD!$F8="","",SAISIE_STANDARD!$F8)</x:f>
        <x:v>Couché mat</x:v>
      </x:c>
      <x:c r="F50" t="str">
        <x:f>IF(SAISIE_STANDARD!$G8="","",SAISIE_STANDARD!$G8)</x:f>
        <x:v>Couverture 170g à 350g</x:v>
      </x:c>
      <x:c r="G50" t="str">
        <x:f>IF(SAISIE_STANDARD!$H8="","",SAISIE_STANDARD!$H8)</x:f>
        <x:v>Quadri recto/verso</x:v>
      </x:c>
      <x:c r="H50" t="str">
        <x:f>IF(SAISIE_STANDARD!$I8="","",SAISIE_STANDARD!$I8)</x:f>
      </x:c>
      <x:c r="I50" t="str">
        <x:f>IF(SAISIE_STANDARD!$J8="","",SAISIE_STANDARD!$J8)</x:f>
      </x:c>
    </x:row>
    <x:row r="51">
      <x:c r="A51" t="str">
        <x:f>IF(SAISIE_STANDARD!$C8="","",SAISIE_STANDARD!$C8)</x:f>
        <x:v>CAT-DE7BACCD1440</x:v>
      </x:c>
      <x:c r="B51" t="n">
        <x:v>200</x:v>
      </x:c>
      <x:c r="C51" t="str">
        <x:f>IF(SAISIE_STANDARD!$L8="","",SAISIE_STANDARD!$L8)</x:f>
      </x:c>
      <x:c r="D51" t="str">
        <x:f>IF(SAISIE_STANDARD!$E8="","",SAISIE_STANDARD!$E8)</x:f>
        <x:v>A5</x:v>
      </x:c>
      <x:c r="E51" t="str">
        <x:f>IF(SAISIE_STANDARD!$F8="","",SAISIE_STANDARD!$F8)</x:f>
        <x:v>Couché mat</x:v>
      </x:c>
      <x:c r="F51" t="str">
        <x:f>IF(SAISIE_STANDARD!$G8="","",SAISIE_STANDARD!$G8)</x:f>
        <x:v>Couverture 170g à 350g</x:v>
      </x:c>
      <x:c r="G51" t="str">
        <x:f>IF(SAISIE_STANDARD!$H8="","",SAISIE_STANDARD!$H8)</x:f>
        <x:v>Quadri recto/verso</x:v>
      </x:c>
      <x:c r="H51" t="str">
        <x:f>IF(SAISIE_STANDARD!$I8="","",SAISIE_STANDARD!$I8)</x:f>
      </x:c>
      <x:c r="I51" t="str">
        <x:f>IF(SAISIE_STANDARD!$J8="","",SAISIE_STANDARD!$J8)</x:f>
      </x:c>
    </x:row>
    <x:row r="52">
      <x:c r="A52" t="str">
        <x:f>IF(SAISIE_STANDARD!$C8="","",SAISIE_STANDARD!$C8)</x:f>
        <x:v>CAT-DE7BACCD1440</x:v>
      </x:c>
      <x:c r="B52" t="n">
        <x:v>250</x:v>
      </x:c>
      <x:c r="C52" t="str">
        <x:f>IF(SAISIE_STANDARD!$M8="","",SAISIE_STANDARD!$M8)</x:f>
      </x:c>
      <x:c r="D52" t="str">
        <x:f>IF(SAISIE_STANDARD!$E8="","",SAISIE_STANDARD!$E8)</x:f>
        <x:v>A5</x:v>
      </x:c>
      <x:c r="E52" t="str">
        <x:f>IF(SAISIE_STANDARD!$F8="","",SAISIE_STANDARD!$F8)</x:f>
        <x:v>Couché mat</x:v>
      </x:c>
      <x:c r="F52" t="str">
        <x:f>IF(SAISIE_STANDARD!$G8="","",SAISIE_STANDARD!$G8)</x:f>
        <x:v>Couverture 170g à 350g</x:v>
      </x:c>
      <x:c r="G52" t="str">
        <x:f>IF(SAISIE_STANDARD!$H8="","",SAISIE_STANDARD!$H8)</x:f>
        <x:v>Quadri recto/verso</x:v>
      </x:c>
      <x:c r="H52" t="str">
        <x:f>IF(SAISIE_STANDARD!$I8="","",SAISIE_STANDARD!$I8)</x:f>
      </x:c>
      <x:c r="I52" t="str">
        <x:f>IF(SAISIE_STANDARD!$J8="","",SAISIE_STANDARD!$J8)</x:f>
      </x:c>
    </x:row>
    <x:row r="53">
      <x:c r="A53" t="str">
        <x:f>IF(SAISIE_STANDARD!$C8="","",SAISIE_STANDARD!$C8)</x:f>
        <x:v>CAT-DE7BACCD1440</x:v>
      </x:c>
      <x:c r="B53" t="n">
        <x:v>500</x:v>
      </x:c>
      <x:c r="C53" t="str">
        <x:f>IF(SAISIE_STANDARD!$N8="","",SAISIE_STANDARD!$N8)</x:f>
      </x:c>
      <x:c r="D53" t="str">
        <x:f>IF(SAISIE_STANDARD!$E8="","",SAISIE_STANDARD!$E8)</x:f>
        <x:v>A5</x:v>
      </x:c>
      <x:c r="E53" t="str">
        <x:f>IF(SAISIE_STANDARD!$F8="","",SAISIE_STANDARD!$F8)</x:f>
        <x:v>Couché mat</x:v>
      </x:c>
      <x:c r="F53" t="str">
        <x:f>IF(SAISIE_STANDARD!$G8="","",SAISIE_STANDARD!$G8)</x:f>
        <x:v>Couverture 170g à 350g</x:v>
      </x:c>
      <x:c r="G53" t="str">
        <x:f>IF(SAISIE_STANDARD!$H8="","",SAISIE_STANDARD!$H8)</x:f>
        <x:v>Quadri recto/verso</x:v>
      </x:c>
      <x:c r="H53" t="str">
        <x:f>IF(SAISIE_STANDARD!$I8="","",SAISIE_STANDARD!$I8)</x:f>
      </x:c>
      <x:c r="I53" t="str">
        <x:f>IF(SAISIE_STANDARD!$J8="","",SAISIE_STANDARD!$J8)</x:f>
      </x:c>
    </x:row>
    <x:row r="54">
      <x:c r="A54" t="str">
        <x:f>IF(SAISIE_STANDARD!$C8="","",SAISIE_STANDARD!$C8)</x:f>
        <x:v>CAT-DE7BACCD1440</x:v>
      </x:c>
      <x:c r="B54" t="n">
        <x:v>1000</x:v>
      </x:c>
      <x:c r="C54" t="str">
        <x:f>IF(SAISIE_STANDARD!$O8="","",SAISIE_STANDARD!$O8)</x:f>
      </x:c>
      <x:c r="D54" t="str">
        <x:f>IF(SAISIE_STANDARD!$E8="","",SAISIE_STANDARD!$E8)</x:f>
        <x:v>A5</x:v>
      </x:c>
      <x:c r="E54" t="str">
        <x:f>IF(SAISIE_STANDARD!$F8="","",SAISIE_STANDARD!$F8)</x:f>
        <x:v>Couché mat</x:v>
      </x:c>
      <x:c r="F54" t="str">
        <x:f>IF(SAISIE_STANDARD!$G8="","",SAISIE_STANDARD!$G8)</x:f>
        <x:v>Couverture 170g à 350g</x:v>
      </x:c>
      <x:c r="G54" t="str">
        <x:f>IF(SAISIE_STANDARD!$H8="","",SAISIE_STANDARD!$H8)</x:f>
        <x:v>Quadri recto/verso</x:v>
      </x:c>
      <x:c r="H54" t="str">
        <x:f>IF(SAISIE_STANDARD!$I8="","",SAISIE_STANDARD!$I8)</x:f>
      </x:c>
      <x:c r="I54" t="str">
        <x:f>IF(SAISIE_STANDARD!$J8="","",SAISIE_STANDARD!$J8)</x:f>
      </x:c>
    </x:row>
    <x:row r="55">
      <x:c r="A55" t="str">
        <x:f>IF(SAISIE_STANDARD!$C8="","",SAISIE_STANDARD!$C8)</x:f>
        <x:v>CAT-DE7BACCD1440</x:v>
      </x:c>
      <x:c r="B55" t="n">
        <x:v>2500</x:v>
      </x:c>
      <x:c r="C55" t="str">
        <x:f>IF(SAISIE_STANDARD!$P8="","",SAISIE_STANDARD!$P8)</x:f>
      </x:c>
      <x:c r="D55" t="str">
        <x:f>IF(SAISIE_STANDARD!$E8="","",SAISIE_STANDARD!$E8)</x:f>
        <x:v>A5</x:v>
      </x:c>
      <x:c r="E55" t="str">
        <x:f>IF(SAISIE_STANDARD!$F8="","",SAISIE_STANDARD!$F8)</x:f>
        <x:v>Couché mat</x:v>
      </x:c>
      <x:c r="F55" t="str">
        <x:f>IF(SAISIE_STANDARD!$G8="","",SAISIE_STANDARD!$G8)</x:f>
        <x:v>Couverture 170g à 350g</x:v>
      </x:c>
      <x:c r="G55" t="str">
        <x:f>IF(SAISIE_STANDARD!$H8="","",SAISIE_STANDARD!$H8)</x:f>
        <x:v>Quadri recto/verso</x:v>
      </x:c>
      <x:c r="H55" t="str">
        <x:f>IF(SAISIE_STANDARD!$I8="","",SAISIE_STANDARD!$I8)</x:f>
      </x:c>
      <x:c r="I55" t="str">
        <x:f>IF(SAISIE_STANDARD!$J8="","",SAISIE_STANDARD!$J8)</x:f>
      </x:c>
    </x:row>
    <x:row r="56">
      <x:c r="A56" t="str">
        <x:f>IF(SAISIE_STANDARD!$C8="","",SAISIE_STANDARD!$C8)</x:f>
        <x:v>CAT-DE7BACCD1440</x:v>
      </x:c>
      <x:c r="B56" t="n">
        <x:v>5000</x:v>
      </x:c>
      <x:c r="C56" t="str">
        <x:f>IF(SAISIE_STANDARD!$Q8="","",SAISIE_STANDARD!$Q8)</x:f>
      </x:c>
      <x:c r="D56" t="str">
        <x:f>IF(SAISIE_STANDARD!$E8="","",SAISIE_STANDARD!$E8)</x:f>
        <x:v>A5</x:v>
      </x:c>
      <x:c r="E56" t="str">
        <x:f>IF(SAISIE_STANDARD!$F8="","",SAISIE_STANDARD!$F8)</x:f>
        <x:v>Couché mat</x:v>
      </x:c>
      <x:c r="F56" t="str">
        <x:f>IF(SAISIE_STANDARD!$G8="","",SAISIE_STANDARD!$G8)</x:f>
        <x:v>Couverture 170g à 350g</x:v>
      </x:c>
      <x:c r="G56" t="str">
        <x:f>IF(SAISIE_STANDARD!$H8="","",SAISIE_STANDARD!$H8)</x:f>
        <x:v>Quadri recto/verso</x:v>
      </x:c>
      <x:c r="H56" t="str">
        <x:f>IF(SAISIE_STANDARD!$I8="","",SAISIE_STANDARD!$I8)</x:f>
      </x:c>
      <x:c r="I56" t="str">
        <x:f>IF(SAISIE_STANDARD!$J8="","",SAISIE_STANDARD!$J8)</x:f>
      </x:c>
    </x:row>
    <x:row r="57">
      <x:c r="A57" t="str">
        <x:f>IF(SAISIE_STANDARD!$C8="","",SAISIE_STANDARD!$C8)</x:f>
        <x:v>CAT-DE7BACCD1440</x:v>
      </x:c>
      <x:c r="B57" t="n">
        <x:v>10000</x:v>
      </x:c>
      <x:c r="C57" t="str">
        <x:f>IF(SAISIE_STANDARD!$R8="","",SAISIE_STANDARD!$R8)</x:f>
      </x:c>
      <x:c r="D57" t="str">
        <x:f>IF(SAISIE_STANDARD!$E8="","",SAISIE_STANDARD!$E8)</x:f>
        <x:v>A5</x:v>
      </x:c>
      <x:c r="E57" t="str">
        <x:f>IF(SAISIE_STANDARD!$F8="","",SAISIE_STANDARD!$F8)</x:f>
        <x:v>Couché mat</x:v>
      </x:c>
      <x:c r="F57" t="str">
        <x:f>IF(SAISIE_STANDARD!$G8="","",SAISIE_STANDARD!$G8)</x:f>
        <x:v>Couverture 170g à 350g</x:v>
      </x:c>
      <x:c r="G57" t="str">
        <x:f>IF(SAISIE_STANDARD!$H8="","",SAISIE_STANDARD!$H8)</x:f>
        <x:v>Quadri recto/verso</x:v>
      </x:c>
      <x:c r="H57" t="str">
        <x:f>IF(SAISIE_STANDARD!$I8="","",SAISIE_STANDARD!$I8)</x:f>
      </x:c>
      <x:c r="I57" t="str">
        <x:f>IF(SAISIE_STANDARD!$J8="","",SAISIE_STANDARD!$J8)</x:f>
      </x:c>
    </x:row>
    <x:row r="58">
      <x:c r="A58" t="str">
        <x:f>IF(SAISIE_STANDARD!$C9="","",SAISIE_STANDARD!$C9)</x:f>
        <x:v>CAT-0EC0BC86E744</x:v>
      </x:c>
      <x:c r="B58" t="n">
        <x:v>100</x:v>
      </x:c>
      <x:c r="C58" t="str">
        <x:f>IF(SAISIE_STANDARD!$K9="","",SAISIE_STANDARD!$K9)</x:f>
      </x:c>
      <x:c r="D58" t="str">
        <x:f>IF(SAISIE_STANDARD!$E9="","",SAISIE_STANDARD!$E9)</x:f>
        <x:v>A4</x:v>
      </x:c>
      <x:c r="E58" t="str">
        <x:f>IF(SAISIE_STANDARD!$F9="","",SAISIE_STANDARD!$F9)</x:f>
        <x:v>Couché mat</x:v>
      </x:c>
      <x:c r="F58" t="str">
        <x:f>IF(SAISIE_STANDARD!$G9="","",SAISIE_STANDARD!$G9)</x:f>
        <x:v>150g</x:v>
      </x:c>
      <x:c r="G58" t="str">
        <x:f>IF(SAISIE_STANDARD!$H9="","",SAISIE_STANDARD!$H9)</x:f>
        <x:v>Quadri recto</x:v>
      </x:c>
      <x:c r="H58" t="str">
        <x:f>IF(SAISIE_STANDARD!$I9="","",SAISIE_STANDARD!$I9)</x:f>
      </x:c>
      <x:c r="I58" t="str">
        <x:f>IF(SAISIE_STANDARD!$J9="","",SAISIE_STANDARD!$J9)</x:f>
      </x:c>
    </x:row>
    <x:row r="59">
      <x:c r="A59" t="str">
        <x:f>IF(SAISIE_STANDARD!$C9="","",SAISIE_STANDARD!$C9)</x:f>
        <x:v>CAT-0EC0BC86E744</x:v>
      </x:c>
      <x:c r="B59" t="n">
        <x:v>200</x:v>
      </x:c>
      <x:c r="C59" t="str">
        <x:f>IF(SAISIE_STANDARD!$L9="","",SAISIE_STANDARD!$L9)</x:f>
      </x:c>
      <x:c r="D59" t="str">
        <x:f>IF(SAISIE_STANDARD!$E9="","",SAISIE_STANDARD!$E9)</x:f>
        <x:v>A4</x:v>
      </x:c>
      <x:c r="E59" t="str">
        <x:f>IF(SAISIE_STANDARD!$F9="","",SAISIE_STANDARD!$F9)</x:f>
        <x:v>Couché mat</x:v>
      </x:c>
      <x:c r="F59" t="str">
        <x:f>IF(SAISIE_STANDARD!$G9="","",SAISIE_STANDARD!$G9)</x:f>
        <x:v>150g</x:v>
      </x:c>
      <x:c r="G59" t="str">
        <x:f>IF(SAISIE_STANDARD!$H9="","",SAISIE_STANDARD!$H9)</x:f>
        <x:v>Quadri recto</x:v>
      </x:c>
      <x:c r="H59" t="str">
        <x:f>IF(SAISIE_STANDARD!$I9="","",SAISIE_STANDARD!$I9)</x:f>
      </x:c>
      <x:c r="I59" t="str">
        <x:f>IF(SAISIE_STANDARD!$J9="","",SAISIE_STANDARD!$J9)</x:f>
      </x:c>
    </x:row>
    <x:row r="60">
      <x:c r="A60" t="str">
        <x:f>IF(SAISIE_STANDARD!$C9="","",SAISIE_STANDARD!$C9)</x:f>
        <x:v>CAT-0EC0BC86E744</x:v>
      </x:c>
      <x:c r="B60" t="n">
        <x:v>250</x:v>
      </x:c>
      <x:c r="C60" t="str">
        <x:f>IF(SAISIE_STANDARD!$M9="","",SAISIE_STANDARD!$M9)</x:f>
      </x:c>
      <x:c r="D60" t="str">
        <x:f>IF(SAISIE_STANDARD!$E9="","",SAISIE_STANDARD!$E9)</x:f>
        <x:v>A4</x:v>
      </x:c>
      <x:c r="E60" t="str">
        <x:f>IF(SAISIE_STANDARD!$F9="","",SAISIE_STANDARD!$F9)</x:f>
        <x:v>Couché mat</x:v>
      </x:c>
      <x:c r="F60" t="str">
        <x:f>IF(SAISIE_STANDARD!$G9="","",SAISIE_STANDARD!$G9)</x:f>
        <x:v>150g</x:v>
      </x:c>
      <x:c r="G60" t="str">
        <x:f>IF(SAISIE_STANDARD!$H9="","",SAISIE_STANDARD!$H9)</x:f>
        <x:v>Quadri recto</x:v>
      </x:c>
      <x:c r="H60" t="str">
        <x:f>IF(SAISIE_STANDARD!$I9="","",SAISIE_STANDARD!$I9)</x:f>
      </x:c>
      <x:c r="I60" t="str">
        <x:f>IF(SAISIE_STANDARD!$J9="","",SAISIE_STANDARD!$J9)</x:f>
      </x:c>
    </x:row>
    <x:row r="61">
      <x:c r="A61" t="str">
        <x:f>IF(SAISIE_STANDARD!$C9="","",SAISIE_STANDARD!$C9)</x:f>
        <x:v>CAT-0EC0BC86E744</x:v>
      </x:c>
      <x:c r="B61" t="n">
        <x:v>500</x:v>
      </x:c>
      <x:c r="C61" t="str">
        <x:f>IF(SAISIE_STANDARD!$N9="","",SAISIE_STANDARD!$N9)</x:f>
      </x:c>
      <x:c r="D61" t="str">
        <x:f>IF(SAISIE_STANDARD!$E9="","",SAISIE_STANDARD!$E9)</x:f>
        <x:v>A4</x:v>
      </x:c>
      <x:c r="E61" t="str">
        <x:f>IF(SAISIE_STANDARD!$F9="","",SAISIE_STANDARD!$F9)</x:f>
        <x:v>Couché mat</x:v>
      </x:c>
      <x:c r="F61" t="str">
        <x:f>IF(SAISIE_STANDARD!$G9="","",SAISIE_STANDARD!$G9)</x:f>
        <x:v>150g</x:v>
      </x:c>
      <x:c r="G61" t="str">
        <x:f>IF(SAISIE_STANDARD!$H9="","",SAISIE_STANDARD!$H9)</x:f>
        <x:v>Quadri recto</x:v>
      </x:c>
      <x:c r="H61" t="str">
        <x:f>IF(SAISIE_STANDARD!$I9="","",SAISIE_STANDARD!$I9)</x:f>
      </x:c>
      <x:c r="I61" t="str">
        <x:f>IF(SAISIE_STANDARD!$J9="","",SAISIE_STANDARD!$J9)</x:f>
      </x:c>
    </x:row>
    <x:row r="62">
      <x:c r="A62" t="str">
        <x:f>IF(SAISIE_STANDARD!$C9="","",SAISIE_STANDARD!$C9)</x:f>
        <x:v>CAT-0EC0BC86E744</x:v>
      </x:c>
      <x:c r="B62" t="n">
        <x:v>1000</x:v>
      </x:c>
      <x:c r="C62" t="str">
        <x:f>IF(SAISIE_STANDARD!$O9="","",SAISIE_STANDARD!$O9)</x:f>
      </x:c>
      <x:c r="D62" t="str">
        <x:f>IF(SAISIE_STANDARD!$E9="","",SAISIE_STANDARD!$E9)</x:f>
        <x:v>A4</x:v>
      </x:c>
      <x:c r="E62" t="str">
        <x:f>IF(SAISIE_STANDARD!$F9="","",SAISIE_STANDARD!$F9)</x:f>
        <x:v>Couché mat</x:v>
      </x:c>
      <x:c r="F62" t="str">
        <x:f>IF(SAISIE_STANDARD!$G9="","",SAISIE_STANDARD!$G9)</x:f>
        <x:v>150g</x:v>
      </x:c>
      <x:c r="G62" t="str">
        <x:f>IF(SAISIE_STANDARD!$H9="","",SAISIE_STANDARD!$H9)</x:f>
        <x:v>Quadri recto</x:v>
      </x:c>
      <x:c r="H62" t="str">
        <x:f>IF(SAISIE_STANDARD!$I9="","",SAISIE_STANDARD!$I9)</x:f>
      </x:c>
      <x:c r="I62" t="str">
        <x:f>IF(SAISIE_STANDARD!$J9="","",SAISIE_STANDARD!$J9)</x:f>
      </x:c>
    </x:row>
    <x:row r="63">
      <x:c r="A63" t="str">
        <x:f>IF(SAISIE_STANDARD!$C9="","",SAISIE_STANDARD!$C9)</x:f>
        <x:v>CAT-0EC0BC86E744</x:v>
      </x:c>
      <x:c r="B63" t="n">
        <x:v>2500</x:v>
      </x:c>
      <x:c r="C63" t="str">
        <x:f>IF(SAISIE_STANDARD!$P9="","",SAISIE_STANDARD!$P9)</x:f>
      </x:c>
      <x:c r="D63" t="str">
        <x:f>IF(SAISIE_STANDARD!$E9="","",SAISIE_STANDARD!$E9)</x:f>
        <x:v>A4</x:v>
      </x:c>
      <x:c r="E63" t="str">
        <x:f>IF(SAISIE_STANDARD!$F9="","",SAISIE_STANDARD!$F9)</x:f>
        <x:v>Couché mat</x:v>
      </x:c>
      <x:c r="F63" t="str">
        <x:f>IF(SAISIE_STANDARD!$G9="","",SAISIE_STANDARD!$G9)</x:f>
        <x:v>150g</x:v>
      </x:c>
      <x:c r="G63" t="str">
        <x:f>IF(SAISIE_STANDARD!$H9="","",SAISIE_STANDARD!$H9)</x:f>
        <x:v>Quadri recto</x:v>
      </x:c>
      <x:c r="H63" t="str">
        <x:f>IF(SAISIE_STANDARD!$I9="","",SAISIE_STANDARD!$I9)</x:f>
      </x:c>
      <x:c r="I63" t="str">
        <x:f>IF(SAISIE_STANDARD!$J9="","",SAISIE_STANDARD!$J9)</x:f>
      </x:c>
    </x:row>
    <x:row r="64">
      <x:c r="A64" t="str">
        <x:f>IF(SAISIE_STANDARD!$C9="","",SAISIE_STANDARD!$C9)</x:f>
        <x:v>CAT-0EC0BC86E744</x:v>
      </x:c>
      <x:c r="B64" t="n">
        <x:v>5000</x:v>
      </x:c>
      <x:c r="C64" t="str">
        <x:f>IF(SAISIE_STANDARD!$Q9="","",SAISIE_STANDARD!$Q9)</x:f>
      </x:c>
      <x:c r="D64" t="str">
        <x:f>IF(SAISIE_STANDARD!$E9="","",SAISIE_STANDARD!$E9)</x:f>
        <x:v>A4</x:v>
      </x:c>
      <x:c r="E64" t="str">
        <x:f>IF(SAISIE_STANDARD!$F9="","",SAISIE_STANDARD!$F9)</x:f>
        <x:v>Couché mat</x:v>
      </x:c>
      <x:c r="F64" t="str">
        <x:f>IF(SAISIE_STANDARD!$G9="","",SAISIE_STANDARD!$G9)</x:f>
        <x:v>150g</x:v>
      </x:c>
      <x:c r="G64" t="str">
        <x:f>IF(SAISIE_STANDARD!$H9="","",SAISIE_STANDARD!$H9)</x:f>
        <x:v>Quadri recto</x:v>
      </x:c>
      <x:c r="H64" t="str">
        <x:f>IF(SAISIE_STANDARD!$I9="","",SAISIE_STANDARD!$I9)</x:f>
      </x:c>
      <x:c r="I64" t="str">
        <x:f>IF(SAISIE_STANDARD!$J9="","",SAISIE_STANDARD!$J9)</x:f>
      </x:c>
    </x:row>
    <x:row r="65">
      <x:c r="A65" t="str">
        <x:f>IF(SAISIE_STANDARD!$C9="","",SAISIE_STANDARD!$C9)</x:f>
        <x:v>CAT-0EC0BC86E744</x:v>
      </x:c>
      <x:c r="B65" t="n">
        <x:v>10000</x:v>
      </x:c>
      <x:c r="C65" t="str">
        <x:f>IF(SAISIE_STANDARD!$R9="","",SAISIE_STANDARD!$R9)</x:f>
      </x:c>
      <x:c r="D65" t="str">
        <x:f>IF(SAISIE_STANDARD!$E9="","",SAISIE_STANDARD!$E9)</x:f>
        <x:v>A4</x:v>
      </x:c>
      <x:c r="E65" t="str">
        <x:f>IF(SAISIE_STANDARD!$F9="","",SAISIE_STANDARD!$F9)</x:f>
        <x:v>Couché mat</x:v>
      </x:c>
      <x:c r="F65" t="str">
        <x:f>IF(SAISIE_STANDARD!$G9="","",SAISIE_STANDARD!$G9)</x:f>
        <x:v>150g</x:v>
      </x:c>
      <x:c r="G65" t="str">
        <x:f>IF(SAISIE_STANDARD!$H9="","",SAISIE_STANDARD!$H9)</x:f>
        <x:v>Quadri recto</x:v>
      </x:c>
      <x:c r="H65" t="str">
        <x:f>IF(SAISIE_STANDARD!$I9="","",SAISIE_STANDARD!$I9)</x:f>
      </x:c>
      <x:c r="I65" t="str">
        <x:f>IF(SAISIE_STANDARD!$J9="","",SAISIE_STANDARD!$J9)</x:f>
      </x:c>
    </x:row>
    <x:row r="66">
      <x:c r="A66" t="str">
        <x:f>IF(SAISIE_STANDARD!$C10="","",SAISIE_STANDARD!$C10)</x:f>
        <x:v>CAT-BE95277BD801</x:v>
      </x:c>
      <x:c r="B66" t="n">
        <x:v>100</x:v>
      </x:c>
      <x:c r="C66" t="str">
        <x:f>IF(SAISIE_STANDARD!$K10="","",SAISIE_STANDARD!$K10)</x:f>
      </x:c>
      <x:c r="D66" t="str">
        <x:f>IF(SAISIE_STANDARD!$E10="","",SAISIE_STANDARD!$E10)</x:f>
        <x:v>A6</x:v>
      </x:c>
      <x:c r="E66" t="str">
        <x:f>IF(SAISIE_STANDARD!$F10="","",SAISIE_STANDARD!$F10)</x:f>
        <x:v>Offset</x:v>
      </x:c>
      <x:c r="F66" t="str">
        <x:f>IF(SAISIE_STANDARD!$G10="","",SAISIE_STANDARD!$G10)</x:f>
        <x:v>90g</x:v>
      </x:c>
      <x:c r="G66" t="str">
        <x:f>IF(SAISIE_STANDARD!$H10="","",SAISIE_STANDARD!$H10)</x:f>
        <x:v>Quadri</x:v>
      </x:c>
      <x:c r="H66" t="str">
        <x:f>IF(SAISIE_STANDARD!$I10="","",SAISIE_STANDARD!$I10)</x:f>
      </x:c>
      <x:c r="I66" t="str">
        <x:f>IF(SAISIE_STANDARD!$J10="","",SAISIE_STANDARD!$J10)</x:f>
      </x:c>
    </x:row>
    <x:row r="67">
      <x:c r="A67" t="str">
        <x:f>IF(SAISIE_STANDARD!$C10="","",SAISIE_STANDARD!$C10)</x:f>
        <x:v>CAT-BE95277BD801</x:v>
      </x:c>
      <x:c r="B67" t="n">
        <x:v>200</x:v>
      </x:c>
      <x:c r="C67" t="str">
        <x:f>IF(SAISIE_STANDARD!$L10="","",SAISIE_STANDARD!$L10)</x:f>
      </x:c>
      <x:c r="D67" t="str">
        <x:f>IF(SAISIE_STANDARD!$E10="","",SAISIE_STANDARD!$E10)</x:f>
        <x:v>A6</x:v>
      </x:c>
      <x:c r="E67" t="str">
        <x:f>IF(SAISIE_STANDARD!$F10="","",SAISIE_STANDARD!$F10)</x:f>
        <x:v>Offset</x:v>
      </x:c>
      <x:c r="F67" t="str">
        <x:f>IF(SAISIE_STANDARD!$G10="","",SAISIE_STANDARD!$G10)</x:f>
        <x:v>90g</x:v>
      </x:c>
      <x:c r="G67" t="str">
        <x:f>IF(SAISIE_STANDARD!$H10="","",SAISIE_STANDARD!$H10)</x:f>
        <x:v>Quadri</x:v>
      </x:c>
      <x:c r="H67" t="str">
        <x:f>IF(SAISIE_STANDARD!$I10="","",SAISIE_STANDARD!$I10)</x:f>
      </x:c>
      <x:c r="I67" t="str">
        <x:f>IF(SAISIE_STANDARD!$J10="","",SAISIE_STANDARD!$J10)</x:f>
      </x:c>
    </x:row>
    <x:row r="68">
      <x:c r="A68" t="str">
        <x:f>IF(SAISIE_STANDARD!$C10="","",SAISIE_STANDARD!$C10)</x:f>
        <x:v>CAT-BE95277BD801</x:v>
      </x:c>
      <x:c r="B68" t="n">
        <x:v>250</x:v>
      </x:c>
      <x:c r="C68" t="str">
        <x:f>IF(SAISIE_STANDARD!$M10="","",SAISIE_STANDARD!$M10)</x:f>
      </x:c>
      <x:c r="D68" t="str">
        <x:f>IF(SAISIE_STANDARD!$E10="","",SAISIE_STANDARD!$E10)</x:f>
        <x:v>A6</x:v>
      </x:c>
      <x:c r="E68" t="str">
        <x:f>IF(SAISIE_STANDARD!$F10="","",SAISIE_STANDARD!$F10)</x:f>
        <x:v>Offset</x:v>
      </x:c>
      <x:c r="F68" t="str">
        <x:f>IF(SAISIE_STANDARD!$G10="","",SAISIE_STANDARD!$G10)</x:f>
        <x:v>90g</x:v>
      </x:c>
      <x:c r="G68" t="str">
        <x:f>IF(SAISIE_STANDARD!$H10="","",SAISIE_STANDARD!$H10)</x:f>
        <x:v>Quadri</x:v>
      </x:c>
      <x:c r="H68" t="str">
        <x:f>IF(SAISIE_STANDARD!$I10="","",SAISIE_STANDARD!$I10)</x:f>
      </x:c>
      <x:c r="I68" t="str">
        <x:f>IF(SAISIE_STANDARD!$J10="","",SAISIE_STANDARD!$J10)</x:f>
      </x:c>
    </x:row>
    <x:row r="69">
      <x:c r="A69" t="str">
        <x:f>IF(SAISIE_STANDARD!$C10="","",SAISIE_STANDARD!$C10)</x:f>
        <x:v>CAT-BE95277BD801</x:v>
      </x:c>
      <x:c r="B69" t="n">
        <x:v>500</x:v>
      </x:c>
      <x:c r="C69" t="str">
        <x:f>IF(SAISIE_STANDARD!$N10="","",SAISIE_STANDARD!$N10)</x:f>
      </x:c>
      <x:c r="D69" t="str">
        <x:f>IF(SAISIE_STANDARD!$E10="","",SAISIE_STANDARD!$E10)</x:f>
        <x:v>A6</x:v>
      </x:c>
      <x:c r="E69" t="str">
        <x:f>IF(SAISIE_STANDARD!$F10="","",SAISIE_STANDARD!$F10)</x:f>
        <x:v>Offset</x:v>
      </x:c>
      <x:c r="F69" t="str">
        <x:f>IF(SAISIE_STANDARD!$G10="","",SAISIE_STANDARD!$G10)</x:f>
        <x:v>90g</x:v>
      </x:c>
      <x:c r="G69" t="str">
        <x:f>IF(SAISIE_STANDARD!$H10="","",SAISIE_STANDARD!$H10)</x:f>
        <x:v>Quadri</x:v>
      </x:c>
      <x:c r="H69" t="str">
        <x:f>IF(SAISIE_STANDARD!$I10="","",SAISIE_STANDARD!$I10)</x:f>
      </x:c>
      <x:c r="I69" t="str">
        <x:f>IF(SAISIE_STANDARD!$J10="","",SAISIE_STANDARD!$J10)</x:f>
      </x:c>
    </x:row>
    <x:row r="70">
      <x:c r="A70" t="str">
        <x:f>IF(SAISIE_STANDARD!$C10="","",SAISIE_STANDARD!$C10)</x:f>
        <x:v>CAT-BE95277BD801</x:v>
      </x:c>
      <x:c r="B70" t="n">
        <x:v>1000</x:v>
      </x:c>
      <x:c r="C70" t="str">
        <x:f>IF(SAISIE_STANDARD!$O10="","",SAISIE_STANDARD!$O10)</x:f>
      </x:c>
      <x:c r="D70" t="str">
        <x:f>IF(SAISIE_STANDARD!$E10="","",SAISIE_STANDARD!$E10)</x:f>
        <x:v>A6</x:v>
      </x:c>
      <x:c r="E70" t="str">
        <x:f>IF(SAISIE_STANDARD!$F10="","",SAISIE_STANDARD!$F10)</x:f>
        <x:v>Offset</x:v>
      </x:c>
      <x:c r="F70" t="str">
        <x:f>IF(SAISIE_STANDARD!$G10="","",SAISIE_STANDARD!$G10)</x:f>
        <x:v>90g</x:v>
      </x:c>
      <x:c r="G70" t="str">
        <x:f>IF(SAISIE_STANDARD!$H10="","",SAISIE_STANDARD!$H10)</x:f>
        <x:v>Quadri</x:v>
      </x:c>
      <x:c r="H70" t="str">
        <x:f>IF(SAISIE_STANDARD!$I10="","",SAISIE_STANDARD!$I10)</x:f>
      </x:c>
      <x:c r="I70" t="str">
        <x:f>IF(SAISIE_STANDARD!$J10="","",SAISIE_STANDARD!$J10)</x:f>
      </x:c>
    </x:row>
    <x:row r="71">
      <x:c r="A71" t="str">
        <x:f>IF(SAISIE_STANDARD!$C10="","",SAISIE_STANDARD!$C10)</x:f>
        <x:v>CAT-BE95277BD801</x:v>
      </x:c>
      <x:c r="B71" t="n">
        <x:v>2500</x:v>
      </x:c>
      <x:c r="C71" t="str">
        <x:f>IF(SAISIE_STANDARD!$P10="","",SAISIE_STANDARD!$P10)</x:f>
      </x:c>
      <x:c r="D71" t="str">
        <x:f>IF(SAISIE_STANDARD!$E10="","",SAISIE_STANDARD!$E10)</x:f>
        <x:v>A6</x:v>
      </x:c>
      <x:c r="E71" t="str">
        <x:f>IF(SAISIE_STANDARD!$F10="","",SAISIE_STANDARD!$F10)</x:f>
        <x:v>Offset</x:v>
      </x:c>
      <x:c r="F71" t="str">
        <x:f>IF(SAISIE_STANDARD!$G10="","",SAISIE_STANDARD!$G10)</x:f>
        <x:v>90g</x:v>
      </x:c>
      <x:c r="G71" t="str">
        <x:f>IF(SAISIE_STANDARD!$H10="","",SAISIE_STANDARD!$H10)</x:f>
        <x:v>Quadri</x:v>
      </x:c>
      <x:c r="H71" t="str">
        <x:f>IF(SAISIE_STANDARD!$I10="","",SAISIE_STANDARD!$I10)</x:f>
      </x:c>
      <x:c r="I71" t="str">
        <x:f>IF(SAISIE_STANDARD!$J10="","",SAISIE_STANDARD!$J10)</x:f>
      </x:c>
    </x:row>
    <x:row r="72">
      <x:c r="A72" t="str">
        <x:f>IF(SAISIE_STANDARD!$C10="","",SAISIE_STANDARD!$C10)</x:f>
        <x:v>CAT-BE95277BD801</x:v>
      </x:c>
      <x:c r="B72" t="n">
        <x:v>5000</x:v>
      </x:c>
      <x:c r="C72" t="str">
        <x:f>IF(SAISIE_STANDARD!$Q10="","",SAISIE_STANDARD!$Q10)</x:f>
      </x:c>
      <x:c r="D72" t="str">
        <x:f>IF(SAISIE_STANDARD!$E10="","",SAISIE_STANDARD!$E10)</x:f>
        <x:v>A6</x:v>
      </x:c>
      <x:c r="E72" t="str">
        <x:f>IF(SAISIE_STANDARD!$F10="","",SAISIE_STANDARD!$F10)</x:f>
        <x:v>Offset</x:v>
      </x:c>
      <x:c r="F72" t="str">
        <x:f>IF(SAISIE_STANDARD!$G10="","",SAISIE_STANDARD!$G10)</x:f>
        <x:v>90g</x:v>
      </x:c>
      <x:c r="G72" t="str">
        <x:f>IF(SAISIE_STANDARD!$H10="","",SAISIE_STANDARD!$H10)</x:f>
        <x:v>Quadri</x:v>
      </x:c>
      <x:c r="H72" t="str">
        <x:f>IF(SAISIE_STANDARD!$I10="","",SAISIE_STANDARD!$I10)</x:f>
      </x:c>
      <x:c r="I72" t="str">
        <x:f>IF(SAISIE_STANDARD!$J10="","",SAISIE_STANDARD!$J10)</x:f>
      </x:c>
    </x:row>
    <x:row r="73">
      <x:c r="A73" t="str">
        <x:f>IF(SAISIE_STANDARD!$C10="","",SAISIE_STANDARD!$C10)</x:f>
        <x:v>CAT-BE95277BD801</x:v>
      </x:c>
      <x:c r="B73" t="n">
        <x:v>10000</x:v>
      </x:c>
      <x:c r="C73" t="str">
        <x:f>IF(SAISIE_STANDARD!$R10="","",SAISIE_STANDARD!$R10)</x:f>
      </x:c>
      <x:c r="D73" t="str">
        <x:f>IF(SAISIE_STANDARD!$E10="","",SAISIE_STANDARD!$E10)</x:f>
        <x:v>A6</x:v>
      </x:c>
      <x:c r="E73" t="str">
        <x:f>IF(SAISIE_STANDARD!$F10="","",SAISIE_STANDARD!$F10)</x:f>
        <x:v>Offset</x:v>
      </x:c>
      <x:c r="F73" t="str">
        <x:f>IF(SAISIE_STANDARD!$G10="","",SAISIE_STANDARD!$G10)</x:f>
        <x:v>90g</x:v>
      </x:c>
      <x:c r="G73" t="str">
        <x:f>IF(SAISIE_STANDARD!$H10="","",SAISIE_STANDARD!$H10)</x:f>
        <x:v>Quadri</x:v>
      </x:c>
      <x:c r="H73" t="str">
        <x:f>IF(SAISIE_STANDARD!$I10="","",SAISIE_STANDARD!$I10)</x:f>
      </x:c>
      <x:c r="I73" t="str">
        <x:f>IF(SAISIE_STANDARD!$J10="","",SAISIE_STANDARD!$J10)</x:f>
      </x:c>
    </x:row>
    <x:row r="74">
      <x:c r="A74" t="str">
        <x:f>IF(SAISIE_STANDARD!$C11="","",SAISIE_STANDARD!$C11)</x:f>
        <x:v>CAT-9DE036265AAE</x:v>
      </x:c>
      <x:c r="B74" t="n">
        <x:v>100</x:v>
      </x:c>
      <x:c r="C74" t="str">
        <x:f>IF(SAISIE_STANDARD!$K11="","",SAISIE_STANDARD!$K11)</x:f>
      </x:c>
      <x:c r="D74" t="str">
        <x:f>IF(SAISIE_STANDARD!$E11="","",SAISIE_STANDARD!$E11)</x:f>
        <x:v>A6</x:v>
      </x:c>
      <x:c r="E74" t="str">
        <x:f>IF(SAISIE_STANDARD!$F11="","",SAISIE_STANDARD!$F11)</x:f>
        <x:v>Autocopiant CB/CFB/CF</x:v>
      </x:c>
      <x:c r="F74" t="str">
        <x:f>IF(SAISIE_STANDARD!$G11="","",SAISIE_STANDARD!$G11)</x:f>
        <x:v>60g</x:v>
      </x:c>
      <x:c r="G74" t="str">
        <x:f>IF(SAISIE_STANDARD!$H11="","",SAISIE_STANDARD!$H11)</x:f>
        <x:v>Noir</x:v>
      </x:c>
      <x:c r="H74" t="str">
        <x:f>IF(SAISIE_STANDARD!$I11="","",SAISIE_STANDARD!$I11)</x:f>
      </x:c>
      <x:c r="I74" t="str">
        <x:f>IF(SAISIE_STANDARD!$J11="","",SAISIE_STANDARD!$J11)</x:f>
      </x:c>
    </x:row>
    <x:row r="75">
      <x:c r="A75" t="str">
        <x:f>IF(SAISIE_STANDARD!$C11="","",SAISIE_STANDARD!$C11)</x:f>
        <x:v>CAT-9DE036265AAE</x:v>
      </x:c>
      <x:c r="B75" t="n">
        <x:v>200</x:v>
      </x:c>
      <x:c r="C75" t="str">
        <x:f>IF(SAISIE_STANDARD!$L11="","",SAISIE_STANDARD!$L11)</x:f>
      </x:c>
      <x:c r="D75" t="str">
        <x:f>IF(SAISIE_STANDARD!$E11="","",SAISIE_STANDARD!$E11)</x:f>
        <x:v>A6</x:v>
      </x:c>
      <x:c r="E75" t="str">
        <x:f>IF(SAISIE_STANDARD!$F11="","",SAISIE_STANDARD!$F11)</x:f>
        <x:v>Autocopiant CB/CFB/CF</x:v>
      </x:c>
      <x:c r="F75" t="str">
        <x:f>IF(SAISIE_STANDARD!$G11="","",SAISIE_STANDARD!$G11)</x:f>
        <x:v>60g</x:v>
      </x:c>
      <x:c r="G75" t="str">
        <x:f>IF(SAISIE_STANDARD!$H11="","",SAISIE_STANDARD!$H11)</x:f>
        <x:v>Noir</x:v>
      </x:c>
      <x:c r="H75" t="str">
        <x:f>IF(SAISIE_STANDARD!$I11="","",SAISIE_STANDARD!$I11)</x:f>
      </x:c>
      <x:c r="I75" t="str">
        <x:f>IF(SAISIE_STANDARD!$J11="","",SAISIE_STANDARD!$J11)</x:f>
      </x:c>
    </x:row>
    <x:row r="76">
      <x:c r="A76" t="str">
        <x:f>IF(SAISIE_STANDARD!$C11="","",SAISIE_STANDARD!$C11)</x:f>
        <x:v>CAT-9DE036265AAE</x:v>
      </x:c>
      <x:c r="B76" t="n">
        <x:v>250</x:v>
      </x:c>
      <x:c r="C76" t="str">
        <x:f>IF(SAISIE_STANDARD!$M11="","",SAISIE_STANDARD!$M11)</x:f>
      </x:c>
      <x:c r="D76" t="str">
        <x:f>IF(SAISIE_STANDARD!$E11="","",SAISIE_STANDARD!$E11)</x:f>
        <x:v>A6</x:v>
      </x:c>
      <x:c r="E76" t="str">
        <x:f>IF(SAISIE_STANDARD!$F11="","",SAISIE_STANDARD!$F11)</x:f>
        <x:v>Autocopiant CB/CFB/CF</x:v>
      </x:c>
      <x:c r="F76" t="str">
        <x:f>IF(SAISIE_STANDARD!$G11="","",SAISIE_STANDARD!$G11)</x:f>
        <x:v>60g</x:v>
      </x:c>
      <x:c r="G76" t="str">
        <x:f>IF(SAISIE_STANDARD!$H11="","",SAISIE_STANDARD!$H11)</x:f>
        <x:v>Noir</x:v>
      </x:c>
      <x:c r="H76" t="str">
        <x:f>IF(SAISIE_STANDARD!$I11="","",SAISIE_STANDARD!$I11)</x:f>
      </x:c>
      <x:c r="I76" t="str">
        <x:f>IF(SAISIE_STANDARD!$J11="","",SAISIE_STANDARD!$J11)</x:f>
      </x:c>
    </x:row>
    <x:row r="77">
      <x:c r="A77" t="str">
        <x:f>IF(SAISIE_STANDARD!$C11="","",SAISIE_STANDARD!$C11)</x:f>
        <x:v>CAT-9DE036265AAE</x:v>
      </x:c>
      <x:c r="B77" t="n">
        <x:v>500</x:v>
      </x:c>
      <x:c r="C77" t="str">
        <x:f>IF(SAISIE_STANDARD!$N11="","",SAISIE_STANDARD!$N11)</x:f>
      </x:c>
      <x:c r="D77" t="str">
        <x:f>IF(SAISIE_STANDARD!$E11="","",SAISIE_STANDARD!$E11)</x:f>
        <x:v>A6</x:v>
      </x:c>
      <x:c r="E77" t="str">
        <x:f>IF(SAISIE_STANDARD!$F11="","",SAISIE_STANDARD!$F11)</x:f>
        <x:v>Autocopiant CB/CFB/CF</x:v>
      </x:c>
      <x:c r="F77" t="str">
        <x:f>IF(SAISIE_STANDARD!$G11="","",SAISIE_STANDARD!$G11)</x:f>
        <x:v>60g</x:v>
      </x:c>
      <x:c r="G77" t="str">
        <x:f>IF(SAISIE_STANDARD!$H11="","",SAISIE_STANDARD!$H11)</x:f>
        <x:v>Noir</x:v>
      </x:c>
      <x:c r="H77" t="str">
        <x:f>IF(SAISIE_STANDARD!$I11="","",SAISIE_STANDARD!$I11)</x:f>
      </x:c>
      <x:c r="I77" t="str">
        <x:f>IF(SAISIE_STANDARD!$J11="","",SAISIE_STANDARD!$J11)</x:f>
      </x:c>
    </x:row>
    <x:row r="78">
      <x:c r="A78" t="str">
        <x:f>IF(SAISIE_STANDARD!$C11="","",SAISIE_STANDARD!$C11)</x:f>
        <x:v>CAT-9DE036265AAE</x:v>
      </x:c>
      <x:c r="B78" t="n">
        <x:v>1000</x:v>
      </x:c>
      <x:c r="C78" t="str">
        <x:f>IF(SAISIE_STANDARD!$O11="","",SAISIE_STANDARD!$O11)</x:f>
      </x:c>
      <x:c r="D78" t="str">
        <x:f>IF(SAISIE_STANDARD!$E11="","",SAISIE_STANDARD!$E11)</x:f>
        <x:v>A6</x:v>
      </x:c>
      <x:c r="E78" t="str">
        <x:f>IF(SAISIE_STANDARD!$F11="","",SAISIE_STANDARD!$F11)</x:f>
        <x:v>Autocopiant CB/CFB/CF</x:v>
      </x:c>
      <x:c r="F78" t="str">
        <x:f>IF(SAISIE_STANDARD!$G11="","",SAISIE_STANDARD!$G11)</x:f>
        <x:v>60g</x:v>
      </x:c>
      <x:c r="G78" t="str">
        <x:f>IF(SAISIE_STANDARD!$H11="","",SAISIE_STANDARD!$H11)</x:f>
        <x:v>Noir</x:v>
      </x:c>
      <x:c r="H78" t="str">
        <x:f>IF(SAISIE_STANDARD!$I11="","",SAISIE_STANDARD!$I11)</x:f>
      </x:c>
      <x:c r="I78" t="str">
        <x:f>IF(SAISIE_STANDARD!$J11="","",SAISIE_STANDARD!$J11)</x:f>
      </x:c>
    </x:row>
    <x:row r="79">
      <x:c r="A79" t="str">
        <x:f>IF(SAISIE_STANDARD!$C11="","",SAISIE_STANDARD!$C11)</x:f>
        <x:v>CAT-9DE036265AAE</x:v>
      </x:c>
      <x:c r="B79" t="n">
        <x:v>2500</x:v>
      </x:c>
      <x:c r="C79" t="str">
        <x:f>IF(SAISIE_STANDARD!$P11="","",SAISIE_STANDARD!$P11)</x:f>
      </x:c>
      <x:c r="D79" t="str">
        <x:f>IF(SAISIE_STANDARD!$E11="","",SAISIE_STANDARD!$E11)</x:f>
        <x:v>A6</x:v>
      </x:c>
      <x:c r="E79" t="str">
        <x:f>IF(SAISIE_STANDARD!$F11="","",SAISIE_STANDARD!$F11)</x:f>
        <x:v>Autocopiant CB/CFB/CF</x:v>
      </x:c>
      <x:c r="F79" t="str">
        <x:f>IF(SAISIE_STANDARD!$G11="","",SAISIE_STANDARD!$G11)</x:f>
        <x:v>60g</x:v>
      </x:c>
      <x:c r="G79" t="str">
        <x:f>IF(SAISIE_STANDARD!$H11="","",SAISIE_STANDARD!$H11)</x:f>
        <x:v>Noir</x:v>
      </x:c>
      <x:c r="H79" t="str">
        <x:f>IF(SAISIE_STANDARD!$I11="","",SAISIE_STANDARD!$I11)</x:f>
      </x:c>
      <x:c r="I79" t="str">
        <x:f>IF(SAISIE_STANDARD!$J11="","",SAISIE_STANDARD!$J11)</x:f>
      </x:c>
    </x:row>
    <x:row r="80">
      <x:c r="A80" t="str">
        <x:f>IF(SAISIE_STANDARD!$C11="","",SAISIE_STANDARD!$C11)</x:f>
        <x:v>CAT-9DE036265AAE</x:v>
      </x:c>
      <x:c r="B80" t="n">
        <x:v>5000</x:v>
      </x:c>
      <x:c r="C80" t="str">
        <x:f>IF(SAISIE_STANDARD!$Q11="","",SAISIE_STANDARD!$Q11)</x:f>
      </x:c>
      <x:c r="D80" t="str">
        <x:f>IF(SAISIE_STANDARD!$E11="","",SAISIE_STANDARD!$E11)</x:f>
        <x:v>A6</x:v>
      </x:c>
      <x:c r="E80" t="str">
        <x:f>IF(SAISIE_STANDARD!$F11="","",SAISIE_STANDARD!$F11)</x:f>
        <x:v>Autocopiant CB/CFB/CF</x:v>
      </x:c>
      <x:c r="F80" t="str">
        <x:f>IF(SAISIE_STANDARD!$G11="","",SAISIE_STANDARD!$G11)</x:f>
        <x:v>60g</x:v>
      </x:c>
      <x:c r="G80" t="str">
        <x:f>IF(SAISIE_STANDARD!$H11="","",SAISIE_STANDARD!$H11)</x:f>
        <x:v>Noir</x:v>
      </x:c>
      <x:c r="H80" t="str">
        <x:f>IF(SAISIE_STANDARD!$I11="","",SAISIE_STANDARD!$I11)</x:f>
      </x:c>
      <x:c r="I80" t="str">
        <x:f>IF(SAISIE_STANDARD!$J11="","",SAISIE_STANDARD!$J11)</x:f>
      </x:c>
    </x:row>
    <x:row r="81">
      <x:c r="A81" t="str">
        <x:f>IF(SAISIE_STANDARD!$C11="","",SAISIE_STANDARD!$C11)</x:f>
        <x:v>CAT-9DE036265AAE</x:v>
      </x:c>
      <x:c r="B81" t="n">
        <x:v>10000</x:v>
      </x:c>
      <x:c r="C81" t="str">
        <x:f>IF(SAISIE_STANDARD!$R11="","",SAISIE_STANDARD!$R11)</x:f>
      </x:c>
      <x:c r="D81" t="str">
        <x:f>IF(SAISIE_STANDARD!$E11="","",SAISIE_STANDARD!$E11)</x:f>
        <x:v>A6</x:v>
      </x:c>
      <x:c r="E81" t="str">
        <x:f>IF(SAISIE_STANDARD!$F11="","",SAISIE_STANDARD!$F11)</x:f>
        <x:v>Autocopiant CB/CFB/CF</x:v>
      </x:c>
      <x:c r="F81" t="str">
        <x:f>IF(SAISIE_STANDARD!$G11="","",SAISIE_STANDARD!$G11)</x:f>
        <x:v>60g</x:v>
      </x:c>
      <x:c r="G81" t="str">
        <x:f>IF(SAISIE_STANDARD!$H11="","",SAISIE_STANDARD!$H11)</x:f>
        <x:v>Noir</x:v>
      </x:c>
      <x:c r="H81" t="str">
        <x:f>IF(SAISIE_STANDARD!$I11="","",SAISIE_STANDARD!$I11)</x:f>
      </x:c>
      <x:c r="I81" t="str">
        <x:f>IF(SAISIE_STANDARD!$J11="","",SAISIE_STANDARD!$J11)</x:f>
      </x:c>
    </x:row>
    <x:row r="82">
      <x:c r="A82" t="str">
        <x:f>IF(SAISIE_STANDARD!$C12="","",SAISIE_STANDARD!$C12)</x:f>
        <x:v>CAT-F125E783610A</x:v>
      </x:c>
      <x:c r="B82" t="n">
        <x:v>100</x:v>
      </x:c>
      <x:c r="C82" t="str">
        <x:f>IF(SAISIE_STANDARD!$K12="","",SAISIE_STANDARD!$K12)</x:f>
      </x:c>
      <x:c r="D82" t="str">
        <x:f>IF(SAISIE_STANDARD!$E12="","",SAISIE_STANDARD!$E12)</x:f>
        <x:v>85x200</x:v>
      </x:c>
      <x:c r="E82" t="str">
        <x:f>IF(SAISIE_STANDARD!$F12="","",SAISIE_STANDARD!$F12)</x:f>
        <x:v>PVC</x:v>
      </x:c>
      <x:c r="F82" t="str">
        <x:f>IF(SAISIE_STANDARD!$G12="","",SAISIE_STANDARD!$G12)</x:f>
      </x:c>
      <x:c r="G82" t="str">
        <x:f>IF(SAISIE_STANDARD!$H12="","",SAISIE_STANDARD!$H12)</x:f>
      </x:c>
      <x:c r="H82" t="str">
        <x:f>IF(SAISIE_STANDARD!$I12="","",SAISIE_STANDARD!$I12)</x:f>
      </x:c>
      <x:c r="I82" t="str">
        <x:f>IF(SAISIE_STANDARD!$J12="","",SAISIE_STANDARD!$J12)</x:f>
      </x:c>
    </x:row>
    <x:row r="83">
      <x:c r="A83" t="str">
        <x:f>IF(SAISIE_STANDARD!$C12="","",SAISIE_STANDARD!$C12)</x:f>
        <x:v>CAT-F125E783610A</x:v>
      </x:c>
      <x:c r="B83" t="n">
        <x:v>200</x:v>
      </x:c>
      <x:c r="C83" t="str">
        <x:f>IF(SAISIE_STANDARD!$L12="","",SAISIE_STANDARD!$L12)</x:f>
      </x:c>
      <x:c r="D83" t="str">
        <x:f>IF(SAISIE_STANDARD!$E12="","",SAISIE_STANDARD!$E12)</x:f>
        <x:v>85x200</x:v>
      </x:c>
      <x:c r="E83" t="str">
        <x:f>IF(SAISIE_STANDARD!$F12="","",SAISIE_STANDARD!$F12)</x:f>
        <x:v>PVC</x:v>
      </x:c>
      <x:c r="F83" t="str">
        <x:f>IF(SAISIE_STANDARD!$G12="","",SAISIE_STANDARD!$G12)</x:f>
      </x:c>
      <x:c r="G83" t="str">
        <x:f>IF(SAISIE_STANDARD!$H12="","",SAISIE_STANDARD!$H12)</x:f>
      </x:c>
      <x:c r="H83" t="str">
        <x:f>IF(SAISIE_STANDARD!$I12="","",SAISIE_STANDARD!$I12)</x:f>
      </x:c>
      <x:c r="I83" t="str">
        <x:f>IF(SAISIE_STANDARD!$J12="","",SAISIE_STANDARD!$J12)</x:f>
      </x:c>
    </x:row>
    <x:row r="84">
      <x:c r="A84" t="str">
        <x:f>IF(SAISIE_STANDARD!$C12="","",SAISIE_STANDARD!$C12)</x:f>
        <x:v>CAT-F125E783610A</x:v>
      </x:c>
      <x:c r="B84" t="n">
        <x:v>250</x:v>
      </x:c>
      <x:c r="C84" t="str">
        <x:f>IF(SAISIE_STANDARD!$M12="","",SAISIE_STANDARD!$M12)</x:f>
      </x:c>
      <x:c r="D84" t="str">
        <x:f>IF(SAISIE_STANDARD!$E12="","",SAISIE_STANDARD!$E12)</x:f>
        <x:v>85x200</x:v>
      </x:c>
      <x:c r="E84" t="str">
        <x:f>IF(SAISIE_STANDARD!$F12="","",SAISIE_STANDARD!$F12)</x:f>
        <x:v>PVC</x:v>
      </x:c>
      <x:c r="F84" t="str">
        <x:f>IF(SAISIE_STANDARD!$G12="","",SAISIE_STANDARD!$G12)</x:f>
      </x:c>
      <x:c r="G84" t="str">
        <x:f>IF(SAISIE_STANDARD!$H12="","",SAISIE_STANDARD!$H12)</x:f>
      </x:c>
      <x:c r="H84" t="str">
        <x:f>IF(SAISIE_STANDARD!$I12="","",SAISIE_STANDARD!$I12)</x:f>
      </x:c>
      <x:c r="I84" t="str">
        <x:f>IF(SAISIE_STANDARD!$J12="","",SAISIE_STANDARD!$J12)</x:f>
      </x:c>
    </x:row>
    <x:row r="85">
      <x:c r="A85" t="str">
        <x:f>IF(SAISIE_STANDARD!$C12="","",SAISIE_STANDARD!$C12)</x:f>
        <x:v>CAT-F125E783610A</x:v>
      </x:c>
      <x:c r="B85" t="n">
        <x:v>500</x:v>
      </x:c>
      <x:c r="C85" t="str">
        <x:f>IF(SAISIE_STANDARD!$N12="","",SAISIE_STANDARD!$N12)</x:f>
      </x:c>
      <x:c r="D85" t="str">
        <x:f>IF(SAISIE_STANDARD!$E12="","",SAISIE_STANDARD!$E12)</x:f>
        <x:v>85x200</x:v>
      </x:c>
      <x:c r="E85" t="str">
        <x:f>IF(SAISIE_STANDARD!$F12="","",SAISIE_STANDARD!$F12)</x:f>
        <x:v>PVC</x:v>
      </x:c>
      <x:c r="F85" t="str">
        <x:f>IF(SAISIE_STANDARD!$G12="","",SAISIE_STANDARD!$G12)</x:f>
      </x:c>
      <x:c r="G85" t="str">
        <x:f>IF(SAISIE_STANDARD!$H12="","",SAISIE_STANDARD!$H12)</x:f>
      </x:c>
      <x:c r="H85" t="str">
        <x:f>IF(SAISIE_STANDARD!$I12="","",SAISIE_STANDARD!$I12)</x:f>
      </x:c>
      <x:c r="I85" t="str">
        <x:f>IF(SAISIE_STANDARD!$J12="","",SAISIE_STANDARD!$J12)</x:f>
      </x:c>
    </x:row>
    <x:row r="86">
      <x:c r="A86" t="str">
        <x:f>IF(SAISIE_STANDARD!$C12="","",SAISIE_STANDARD!$C12)</x:f>
        <x:v>CAT-F125E783610A</x:v>
      </x:c>
      <x:c r="B86" t="n">
        <x:v>1000</x:v>
      </x:c>
      <x:c r="C86" t="str">
        <x:f>IF(SAISIE_STANDARD!$O12="","",SAISIE_STANDARD!$O12)</x:f>
      </x:c>
      <x:c r="D86" t="str">
        <x:f>IF(SAISIE_STANDARD!$E12="","",SAISIE_STANDARD!$E12)</x:f>
        <x:v>85x200</x:v>
      </x:c>
      <x:c r="E86" t="str">
        <x:f>IF(SAISIE_STANDARD!$F12="","",SAISIE_STANDARD!$F12)</x:f>
        <x:v>PVC</x:v>
      </x:c>
      <x:c r="F86" t="str">
        <x:f>IF(SAISIE_STANDARD!$G12="","",SAISIE_STANDARD!$G12)</x:f>
      </x:c>
      <x:c r="G86" t="str">
        <x:f>IF(SAISIE_STANDARD!$H12="","",SAISIE_STANDARD!$H12)</x:f>
      </x:c>
      <x:c r="H86" t="str">
        <x:f>IF(SAISIE_STANDARD!$I12="","",SAISIE_STANDARD!$I12)</x:f>
      </x:c>
      <x:c r="I86" t="str">
        <x:f>IF(SAISIE_STANDARD!$J12="","",SAISIE_STANDARD!$J12)</x:f>
      </x:c>
    </x:row>
    <x:row r="87">
      <x:c r="A87" t="str">
        <x:f>IF(SAISIE_STANDARD!$C12="","",SAISIE_STANDARD!$C12)</x:f>
        <x:v>CAT-F125E783610A</x:v>
      </x:c>
      <x:c r="B87" t="n">
        <x:v>2500</x:v>
      </x:c>
      <x:c r="C87" t="str">
        <x:f>IF(SAISIE_STANDARD!$P12="","",SAISIE_STANDARD!$P12)</x:f>
      </x:c>
      <x:c r="D87" t="str">
        <x:f>IF(SAISIE_STANDARD!$E12="","",SAISIE_STANDARD!$E12)</x:f>
        <x:v>85x200</x:v>
      </x:c>
      <x:c r="E87" t="str">
        <x:f>IF(SAISIE_STANDARD!$F12="","",SAISIE_STANDARD!$F12)</x:f>
        <x:v>PVC</x:v>
      </x:c>
      <x:c r="F87" t="str">
        <x:f>IF(SAISIE_STANDARD!$G12="","",SAISIE_STANDARD!$G12)</x:f>
      </x:c>
      <x:c r="G87" t="str">
        <x:f>IF(SAISIE_STANDARD!$H12="","",SAISIE_STANDARD!$H12)</x:f>
      </x:c>
      <x:c r="H87" t="str">
        <x:f>IF(SAISIE_STANDARD!$I12="","",SAISIE_STANDARD!$I12)</x:f>
      </x:c>
      <x:c r="I87" t="str">
        <x:f>IF(SAISIE_STANDARD!$J12="","",SAISIE_STANDARD!$J12)</x:f>
      </x:c>
    </x:row>
    <x:row r="88">
      <x:c r="A88" t="str">
        <x:f>IF(SAISIE_STANDARD!$C12="","",SAISIE_STANDARD!$C12)</x:f>
        <x:v>CAT-F125E783610A</x:v>
      </x:c>
      <x:c r="B88" t="n">
        <x:v>5000</x:v>
      </x:c>
      <x:c r="C88" t="str">
        <x:f>IF(SAISIE_STANDARD!$Q12="","",SAISIE_STANDARD!$Q12)</x:f>
      </x:c>
      <x:c r="D88" t="str">
        <x:f>IF(SAISIE_STANDARD!$E12="","",SAISIE_STANDARD!$E12)</x:f>
        <x:v>85x200</x:v>
      </x:c>
      <x:c r="E88" t="str">
        <x:f>IF(SAISIE_STANDARD!$F12="","",SAISIE_STANDARD!$F12)</x:f>
        <x:v>PVC</x:v>
      </x:c>
      <x:c r="F88" t="str">
        <x:f>IF(SAISIE_STANDARD!$G12="","",SAISIE_STANDARD!$G12)</x:f>
      </x:c>
      <x:c r="G88" t="str">
        <x:f>IF(SAISIE_STANDARD!$H12="","",SAISIE_STANDARD!$H12)</x:f>
      </x:c>
      <x:c r="H88" t="str">
        <x:f>IF(SAISIE_STANDARD!$I12="","",SAISIE_STANDARD!$I12)</x:f>
      </x:c>
      <x:c r="I88" t="str">
        <x:f>IF(SAISIE_STANDARD!$J12="","",SAISIE_STANDARD!$J12)</x:f>
      </x:c>
    </x:row>
    <x:row r="89">
      <x:c r="A89" t="str">
        <x:f>IF(SAISIE_STANDARD!$C12="","",SAISIE_STANDARD!$C12)</x:f>
        <x:v>CAT-F125E783610A</x:v>
      </x:c>
      <x:c r="B89" t="n">
        <x:v>10000</x:v>
      </x:c>
      <x:c r="C89" t="str">
        <x:f>IF(SAISIE_STANDARD!$R12="","",SAISIE_STANDARD!$R12)</x:f>
      </x:c>
      <x:c r="D89" t="str">
        <x:f>IF(SAISIE_STANDARD!$E12="","",SAISIE_STANDARD!$E12)</x:f>
        <x:v>85x200</x:v>
      </x:c>
      <x:c r="E89" t="str">
        <x:f>IF(SAISIE_STANDARD!$F12="","",SAISIE_STANDARD!$F12)</x:f>
        <x:v>PVC</x:v>
      </x:c>
      <x:c r="F89" t="str">
        <x:f>IF(SAISIE_STANDARD!$G12="","",SAISIE_STANDARD!$G12)</x:f>
      </x:c>
      <x:c r="G89" t="str">
        <x:f>IF(SAISIE_STANDARD!$H12="","",SAISIE_STANDARD!$H12)</x:f>
      </x:c>
      <x:c r="H89" t="str">
        <x:f>IF(SAISIE_STANDARD!$I12="","",SAISIE_STANDARD!$I12)</x:f>
      </x:c>
      <x:c r="I89" t="str">
        <x:f>IF(SAISIE_STANDARD!$J12="","",SAISIE_STANDARD!$J12)</x:f>
      </x:c>
    </x:row>
    <x:row r="90">
      <x:c r="A90" t="str">
        <x:f>IF(SAISIE_STANDARD!$C13="","",SAISIE_STANDARD!$C13)</x:f>
        <x:v>CAT-071D93964D5E</x:v>
      </x:c>
      <x:c r="B90" t="n">
        <x:v>100</x:v>
      </x:c>
      <x:c r="C90" t="str">
        <x:f>IF(SAISIE_STANDARD!$K13="","",SAISIE_STANDARD!$K13)</x:f>
      </x:c>
      <x:c r="D90" t="str">
        <x:f>IF(SAISIE_STANDARD!$E13="","",SAISIE_STANDARD!$E13)</x:f>
        <x:v>S</x:v>
      </x:c>
      <x:c r="E90" t="str">
        <x:f>IF(SAISIE_STANDARD!$F13="","",SAISIE_STANDARD!$F13)</x:f>
        <x:v>Maille drapeau</x:v>
      </x:c>
      <x:c r="F90" t="str">
        <x:f>IF(SAISIE_STANDARD!$G13="","",SAISIE_STANDARD!$G13)</x:f>
      </x:c>
      <x:c r="G90" t="str">
        <x:f>IF(SAISIE_STANDARD!$H13="","",SAISIE_STANDARD!$H13)</x:f>
      </x:c>
      <x:c r="H90" t="str">
        <x:f>IF(SAISIE_STANDARD!$I13="","",SAISIE_STANDARD!$I13)</x:f>
      </x:c>
      <x:c r="I90" t="str">
        <x:f>IF(SAISIE_STANDARD!$J13="","",SAISIE_STANDARD!$J13)</x:f>
      </x:c>
    </x:row>
    <x:row r="91">
      <x:c r="A91" t="str">
        <x:f>IF(SAISIE_STANDARD!$C13="","",SAISIE_STANDARD!$C13)</x:f>
        <x:v>CAT-071D93964D5E</x:v>
      </x:c>
      <x:c r="B91" t="n">
        <x:v>200</x:v>
      </x:c>
      <x:c r="C91" t="str">
        <x:f>IF(SAISIE_STANDARD!$L13="","",SAISIE_STANDARD!$L13)</x:f>
      </x:c>
      <x:c r="D91" t="str">
        <x:f>IF(SAISIE_STANDARD!$E13="","",SAISIE_STANDARD!$E13)</x:f>
        <x:v>S</x:v>
      </x:c>
      <x:c r="E91" t="str">
        <x:f>IF(SAISIE_STANDARD!$F13="","",SAISIE_STANDARD!$F13)</x:f>
        <x:v>Maille drapeau</x:v>
      </x:c>
      <x:c r="F91" t="str">
        <x:f>IF(SAISIE_STANDARD!$G13="","",SAISIE_STANDARD!$G13)</x:f>
      </x:c>
      <x:c r="G91" t="str">
        <x:f>IF(SAISIE_STANDARD!$H13="","",SAISIE_STANDARD!$H13)</x:f>
      </x:c>
      <x:c r="H91" t="str">
        <x:f>IF(SAISIE_STANDARD!$I13="","",SAISIE_STANDARD!$I13)</x:f>
      </x:c>
      <x:c r="I91" t="str">
        <x:f>IF(SAISIE_STANDARD!$J13="","",SAISIE_STANDARD!$J13)</x:f>
      </x:c>
    </x:row>
    <x:row r="92">
      <x:c r="A92" t="str">
        <x:f>IF(SAISIE_STANDARD!$C13="","",SAISIE_STANDARD!$C13)</x:f>
        <x:v>CAT-071D93964D5E</x:v>
      </x:c>
      <x:c r="B92" t="n">
        <x:v>250</x:v>
      </x:c>
      <x:c r="C92" t="str">
        <x:f>IF(SAISIE_STANDARD!$M13="","",SAISIE_STANDARD!$M13)</x:f>
      </x:c>
      <x:c r="D92" t="str">
        <x:f>IF(SAISIE_STANDARD!$E13="","",SAISIE_STANDARD!$E13)</x:f>
        <x:v>S</x:v>
      </x:c>
      <x:c r="E92" t="str">
        <x:f>IF(SAISIE_STANDARD!$F13="","",SAISIE_STANDARD!$F13)</x:f>
        <x:v>Maille drapeau</x:v>
      </x:c>
      <x:c r="F92" t="str">
        <x:f>IF(SAISIE_STANDARD!$G13="","",SAISIE_STANDARD!$G13)</x:f>
      </x:c>
      <x:c r="G92" t="str">
        <x:f>IF(SAISIE_STANDARD!$H13="","",SAISIE_STANDARD!$H13)</x:f>
      </x:c>
      <x:c r="H92" t="str">
        <x:f>IF(SAISIE_STANDARD!$I13="","",SAISIE_STANDARD!$I13)</x:f>
      </x:c>
      <x:c r="I92" t="str">
        <x:f>IF(SAISIE_STANDARD!$J13="","",SAISIE_STANDARD!$J13)</x:f>
      </x:c>
    </x:row>
    <x:row r="93">
      <x:c r="A93" t="str">
        <x:f>IF(SAISIE_STANDARD!$C13="","",SAISIE_STANDARD!$C13)</x:f>
        <x:v>CAT-071D93964D5E</x:v>
      </x:c>
      <x:c r="B93" t="n">
        <x:v>500</x:v>
      </x:c>
      <x:c r="C93" t="str">
        <x:f>IF(SAISIE_STANDARD!$N13="","",SAISIE_STANDARD!$N13)</x:f>
      </x:c>
      <x:c r="D93" t="str">
        <x:f>IF(SAISIE_STANDARD!$E13="","",SAISIE_STANDARD!$E13)</x:f>
        <x:v>S</x:v>
      </x:c>
      <x:c r="E93" t="str">
        <x:f>IF(SAISIE_STANDARD!$F13="","",SAISIE_STANDARD!$F13)</x:f>
        <x:v>Maille drapeau</x:v>
      </x:c>
      <x:c r="F93" t="str">
        <x:f>IF(SAISIE_STANDARD!$G13="","",SAISIE_STANDARD!$G13)</x:f>
      </x:c>
      <x:c r="G93" t="str">
        <x:f>IF(SAISIE_STANDARD!$H13="","",SAISIE_STANDARD!$H13)</x:f>
      </x:c>
      <x:c r="H93" t="str">
        <x:f>IF(SAISIE_STANDARD!$I13="","",SAISIE_STANDARD!$I13)</x:f>
      </x:c>
      <x:c r="I93" t="str">
        <x:f>IF(SAISIE_STANDARD!$J13="","",SAISIE_STANDARD!$J13)</x:f>
      </x:c>
    </x:row>
    <x:row r="94">
      <x:c r="A94" t="str">
        <x:f>IF(SAISIE_STANDARD!$C13="","",SAISIE_STANDARD!$C13)</x:f>
        <x:v>CAT-071D93964D5E</x:v>
      </x:c>
      <x:c r="B94" t="n">
        <x:v>1000</x:v>
      </x:c>
      <x:c r="C94" t="str">
        <x:f>IF(SAISIE_STANDARD!$O13="","",SAISIE_STANDARD!$O13)</x:f>
      </x:c>
      <x:c r="D94" t="str">
        <x:f>IF(SAISIE_STANDARD!$E13="","",SAISIE_STANDARD!$E13)</x:f>
        <x:v>S</x:v>
      </x:c>
      <x:c r="E94" t="str">
        <x:f>IF(SAISIE_STANDARD!$F13="","",SAISIE_STANDARD!$F13)</x:f>
        <x:v>Maille drapeau</x:v>
      </x:c>
      <x:c r="F94" t="str">
        <x:f>IF(SAISIE_STANDARD!$G13="","",SAISIE_STANDARD!$G13)</x:f>
      </x:c>
      <x:c r="G94" t="str">
        <x:f>IF(SAISIE_STANDARD!$H13="","",SAISIE_STANDARD!$H13)</x:f>
      </x:c>
      <x:c r="H94" t="str">
        <x:f>IF(SAISIE_STANDARD!$I13="","",SAISIE_STANDARD!$I13)</x:f>
      </x:c>
      <x:c r="I94" t="str">
        <x:f>IF(SAISIE_STANDARD!$J13="","",SAISIE_STANDARD!$J13)</x:f>
      </x:c>
    </x:row>
    <x:row r="95">
      <x:c r="A95" t="str">
        <x:f>IF(SAISIE_STANDARD!$C13="","",SAISIE_STANDARD!$C13)</x:f>
        <x:v>CAT-071D93964D5E</x:v>
      </x:c>
      <x:c r="B95" t="n">
        <x:v>2500</x:v>
      </x:c>
      <x:c r="C95" t="str">
        <x:f>IF(SAISIE_STANDARD!$P13="","",SAISIE_STANDARD!$P13)</x:f>
      </x:c>
      <x:c r="D95" t="str">
        <x:f>IF(SAISIE_STANDARD!$E13="","",SAISIE_STANDARD!$E13)</x:f>
        <x:v>S</x:v>
      </x:c>
      <x:c r="E95" t="str">
        <x:f>IF(SAISIE_STANDARD!$F13="","",SAISIE_STANDARD!$F13)</x:f>
        <x:v>Maille drapeau</x:v>
      </x:c>
      <x:c r="F95" t="str">
        <x:f>IF(SAISIE_STANDARD!$G13="","",SAISIE_STANDARD!$G13)</x:f>
      </x:c>
      <x:c r="G95" t="str">
        <x:f>IF(SAISIE_STANDARD!$H13="","",SAISIE_STANDARD!$H13)</x:f>
      </x:c>
      <x:c r="H95" t="str">
        <x:f>IF(SAISIE_STANDARD!$I13="","",SAISIE_STANDARD!$I13)</x:f>
      </x:c>
      <x:c r="I95" t="str">
        <x:f>IF(SAISIE_STANDARD!$J13="","",SAISIE_STANDARD!$J13)</x:f>
      </x:c>
    </x:row>
    <x:row r="96">
      <x:c r="A96" t="str">
        <x:f>IF(SAISIE_STANDARD!$C13="","",SAISIE_STANDARD!$C13)</x:f>
        <x:v>CAT-071D93964D5E</x:v>
      </x:c>
      <x:c r="B96" t="n">
        <x:v>5000</x:v>
      </x:c>
      <x:c r="C96" t="str">
        <x:f>IF(SAISIE_STANDARD!$Q13="","",SAISIE_STANDARD!$Q13)</x:f>
      </x:c>
      <x:c r="D96" t="str">
        <x:f>IF(SAISIE_STANDARD!$E13="","",SAISIE_STANDARD!$E13)</x:f>
        <x:v>S</x:v>
      </x:c>
      <x:c r="E96" t="str">
        <x:f>IF(SAISIE_STANDARD!$F13="","",SAISIE_STANDARD!$F13)</x:f>
        <x:v>Maille drapeau</x:v>
      </x:c>
      <x:c r="F96" t="str">
        <x:f>IF(SAISIE_STANDARD!$G13="","",SAISIE_STANDARD!$G13)</x:f>
      </x:c>
      <x:c r="G96" t="str">
        <x:f>IF(SAISIE_STANDARD!$H13="","",SAISIE_STANDARD!$H13)</x:f>
      </x:c>
      <x:c r="H96" t="str">
        <x:f>IF(SAISIE_STANDARD!$I13="","",SAISIE_STANDARD!$I13)</x:f>
      </x:c>
      <x:c r="I96" t="str">
        <x:f>IF(SAISIE_STANDARD!$J13="","",SAISIE_STANDARD!$J13)</x:f>
      </x:c>
    </x:row>
    <x:row r="97">
      <x:c r="A97" t="str">
        <x:f>IF(SAISIE_STANDARD!$C13="","",SAISIE_STANDARD!$C13)</x:f>
        <x:v>CAT-071D93964D5E</x:v>
      </x:c>
      <x:c r="B97" t="n">
        <x:v>10000</x:v>
      </x:c>
      <x:c r="C97" t="str">
        <x:f>IF(SAISIE_STANDARD!$R13="","",SAISIE_STANDARD!$R13)</x:f>
      </x:c>
      <x:c r="D97" t="str">
        <x:f>IF(SAISIE_STANDARD!$E13="","",SAISIE_STANDARD!$E13)</x:f>
        <x:v>S</x:v>
      </x:c>
      <x:c r="E97" t="str">
        <x:f>IF(SAISIE_STANDARD!$F13="","",SAISIE_STANDARD!$F13)</x:f>
        <x:v>Maille drapeau</x:v>
      </x:c>
      <x:c r="F97" t="str">
        <x:f>IF(SAISIE_STANDARD!$G13="","",SAISIE_STANDARD!$G13)</x:f>
      </x:c>
      <x:c r="G97" t="str">
        <x:f>IF(SAISIE_STANDARD!$H13="","",SAISIE_STANDARD!$H13)</x:f>
      </x:c>
      <x:c r="H97" t="str">
        <x:f>IF(SAISIE_STANDARD!$I13="","",SAISIE_STANDARD!$I13)</x:f>
      </x:c>
      <x:c r="I97" t="str">
        <x:f>IF(SAISIE_STANDARD!$J13="","",SAISIE_STANDARD!$J13)</x:f>
      </x:c>
    </x:row>
    <x:row r="98">
      <x:c r="A98" t="str">
        <x:f>IF(SAISIE_STANDARD!$C14="","",SAISIE_STANDARD!$C14)</x:f>
        <x:v>CAT-74F055E4DAE7</x:v>
      </x:c>
      <x:c r="B98" t="n">
        <x:v>100</x:v>
      </x:c>
      <x:c r="C98" t="str">
        <x:f>IF(SAISIE_STANDARD!$K14="","",SAISIE_STANDARD!$K14)</x:f>
      </x:c>
      <x:c r="D98" t="str">
        <x:f>IF(SAISIE_STANDARD!$E14="","",SAISIE_STANDARD!$E14)</x:f>
        <x:v>70x100</x:v>
      </x:c>
      <x:c r="E98" t="str">
        <x:f>IF(SAISIE_STANDARD!$F14="","",SAISIE_STANDARD!$F14)</x:f>
        <x:v>Maille polyester</x:v>
      </x:c>
      <x:c r="F98" t="str">
        <x:f>IF(SAISIE_STANDARD!$G14="","",SAISIE_STANDARD!$G14)</x:f>
      </x:c>
      <x:c r="G98" t="str">
        <x:f>IF(SAISIE_STANDARD!$H14="","",SAISIE_STANDARD!$H14)</x:f>
      </x:c>
      <x:c r="H98" t="str">
        <x:f>IF(SAISIE_STANDARD!$I14="","",SAISIE_STANDARD!$I14)</x:f>
      </x:c>
      <x:c r="I98" t="str">
        <x:f>IF(SAISIE_STANDARD!$J14="","",SAISIE_STANDARD!$J14)</x:f>
      </x:c>
    </x:row>
    <x:row r="99">
      <x:c r="A99" t="str">
        <x:f>IF(SAISIE_STANDARD!$C14="","",SAISIE_STANDARD!$C14)</x:f>
        <x:v>CAT-74F055E4DAE7</x:v>
      </x:c>
      <x:c r="B99" t="n">
        <x:v>200</x:v>
      </x:c>
      <x:c r="C99" t="str">
        <x:f>IF(SAISIE_STANDARD!$L14="","",SAISIE_STANDARD!$L14)</x:f>
      </x:c>
      <x:c r="D99" t="str">
        <x:f>IF(SAISIE_STANDARD!$E14="","",SAISIE_STANDARD!$E14)</x:f>
        <x:v>70x100</x:v>
      </x:c>
      <x:c r="E99" t="str">
        <x:f>IF(SAISIE_STANDARD!$F14="","",SAISIE_STANDARD!$F14)</x:f>
        <x:v>Maille polyester</x:v>
      </x:c>
      <x:c r="F99" t="str">
        <x:f>IF(SAISIE_STANDARD!$G14="","",SAISIE_STANDARD!$G14)</x:f>
      </x:c>
      <x:c r="G99" t="str">
        <x:f>IF(SAISIE_STANDARD!$H14="","",SAISIE_STANDARD!$H14)</x:f>
      </x:c>
      <x:c r="H99" t="str">
        <x:f>IF(SAISIE_STANDARD!$I14="","",SAISIE_STANDARD!$I14)</x:f>
      </x:c>
      <x:c r="I99" t="str">
        <x:f>IF(SAISIE_STANDARD!$J14="","",SAISIE_STANDARD!$J14)</x:f>
      </x:c>
    </x:row>
    <x:row r="100">
      <x:c r="A100" t="str">
        <x:f>IF(SAISIE_STANDARD!$C14="","",SAISIE_STANDARD!$C14)</x:f>
        <x:v>CAT-74F055E4DAE7</x:v>
      </x:c>
      <x:c r="B100" t="n">
        <x:v>250</x:v>
      </x:c>
      <x:c r="C100" t="str">
        <x:f>IF(SAISIE_STANDARD!$M14="","",SAISIE_STANDARD!$M14)</x:f>
      </x:c>
      <x:c r="D100" t="str">
        <x:f>IF(SAISIE_STANDARD!$E14="","",SAISIE_STANDARD!$E14)</x:f>
        <x:v>70x100</x:v>
      </x:c>
      <x:c r="E100" t="str">
        <x:f>IF(SAISIE_STANDARD!$F14="","",SAISIE_STANDARD!$F14)</x:f>
        <x:v>Maille polyester</x:v>
      </x:c>
      <x:c r="F100" t="str">
        <x:f>IF(SAISIE_STANDARD!$G14="","",SAISIE_STANDARD!$G14)</x:f>
      </x:c>
      <x:c r="G100" t="str">
        <x:f>IF(SAISIE_STANDARD!$H14="","",SAISIE_STANDARD!$H14)</x:f>
      </x:c>
      <x:c r="H100" t="str">
        <x:f>IF(SAISIE_STANDARD!$I14="","",SAISIE_STANDARD!$I14)</x:f>
      </x:c>
      <x:c r="I100" t="str">
        <x:f>IF(SAISIE_STANDARD!$J14="","",SAISIE_STANDARD!$J14)</x:f>
      </x:c>
    </x:row>
    <x:row r="101">
      <x:c r="A101" t="str">
        <x:f>IF(SAISIE_STANDARD!$C14="","",SAISIE_STANDARD!$C14)</x:f>
        <x:v>CAT-74F055E4DAE7</x:v>
      </x:c>
      <x:c r="B101" t="n">
        <x:v>500</x:v>
      </x:c>
      <x:c r="C101" t="str">
        <x:f>IF(SAISIE_STANDARD!$N14="","",SAISIE_STANDARD!$N14)</x:f>
      </x:c>
      <x:c r="D101" t="str">
        <x:f>IF(SAISIE_STANDARD!$E14="","",SAISIE_STANDARD!$E14)</x:f>
        <x:v>70x100</x:v>
      </x:c>
      <x:c r="E101" t="str">
        <x:f>IF(SAISIE_STANDARD!$F14="","",SAISIE_STANDARD!$F14)</x:f>
        <x:v>Maille polyester</x:v>
      </x:c>
      <x:c r="F101" t="str">
        <x:f>IF(SAISIE_STANDARD!$G14="","",SAISIE_STANDARD!$G14)</x:f>
      </x:c>
      <x:c r="G101" t="str">
        <x:f>IF(SAISIE_STANDARD!$H14="","",SAISIE_STANDARD!$H14)</x:f>
      </x:c>
      <x:c r="H101" t="str">
        <x:f>IF(SAISIE_STANDARD!$I14="","",SAISIE_STANDARD!$I14)</x:f>
      </x:c>
      <x:c r="I101" t="str">
        <x:f>IF(SAISIE_STANDARD!$J14="","",SAISIE_STANDARD!$J14)</x:f>
      </x:c>
    </x:row>
    <x:row r="102">
      <x:c r="A102" t="str">
        <x:f>IF(SAISIE_STANDARD!$C14="","",SAISIE_STANDARD!$C14)</x:f>
        <x:v>CAT-74F055E4DAE7</x:v>
      </x:c>
      <x:c r="B102" t="n">
        <x:v>1000</x:v>
      </x:c>
      <x:c r="C102" t="str">
        <x:f>IF(SAISIE_STANDARD!$O14="","",SAISIE_STANDARD!$O14)</x:f>
      </x:c>
      <x:c r="D102" t="str">
        <x:f>IF(SAISIE_STANDARD!$E14="","",SAISIE_STANDARD!$E14)</x:f>
        <x:v>70x100</x:v>
      </x:c>
      <x:c r="E102" t="str">
        <x:f>IF(SAISIE_STANDARD!$F14="","",SAISIE_STANDARD!$F14)</x:f>
        <x:v>Maille polyester</x:v>
      </x:c>
      <x:c r="F102" t="str">
        <x:f>IF(SAISIE_STANDARD!$G14="","",SAISIE_STANDARD!$G14)</x:f>
      </x:c>
      <x:c r="G102" t="str">
        <x:f>IF(SAISIE_STANDARD!$H14="","",SAISIE_STANDARD!$H14)</x:f>
      </x:c>
      <x:c r="H102" t="str">
        <x:f>IF(SAISIE_STANDARD!$I14="","",SAISIE_STANDARD!$I14)</x:f>
      </x:c>
      <x:c r="I102" t="str">
        <x:f>IF(SAISIE_STANDARD!$J14="","",SAISIE_STANDARD!$J14)</x:f>
      </x:c>
    </x:row>
    <x:row r="103">
      <x:c r="A103" t="str">
        <x:f>IF(SAISIE_STANDARD!$C14="","",SAISIE_STANDARD!$C14)</x:f>
        <x:v>CAT-74F055E4DAE7</x:v>
      </x:c>
      <x:c r="B103" t="n">
        <x:v>2500</x:v>
      </x:c>
      <x:c r="C103" t="str">
        <x:f>IF(SAISIE_STANDARD!$P14="","",SAISIE_STANDARD!$P14)</x:f>
      </x:c>
      <x:c r="D103" t="str">
        <x:f>IF(SAISIE_STANDARD!$E14="","",SAISIE_STANDARD!$E14)</x:f>
        <x:v>70x100</x:v>
      </x:c>
      <x:c r="E103" t="str">
        <x:f>IF(SAISIE_STANDARD!$F14="","",SAISIE_STANDARD!$F14)</x:f>
        <x:v>Maille polyester</x:v>
      </x:c>
      <x:c r="F103" t="str">
        <x:f>IF(SAISIE_STANDARD!$G14="","",SAISIE_STANDARD!$G14)</x:f>
      </x:c>
      <x:c r="G103" t="str">
        <x:f>IF(SAISIE_STANDARD!$H14="","",SAISIE_STANDARD!$H14)</x:f>
      </x:c>
      <x:c r="H103" t="str">
        <x:f>IF(SAISIE_STANDARD!$I14="","",SAISIE_STANDARD!$I14)</x:f>
      </x:c>
      <x:c r="I103" t="str">
        <x:f>IF(SAISIE_STANDARD!$J14="","",SAISIE_STANDARD!$J14)</x:f>
      </x:c>
    </x:row>
    <x:row r="104">
      <x:c r="A104" t="str">
        <x:f>IF(SAISIE_STANDARD!$C14="","",SAISIE_STANDARD!$C14)</x:f>
        <x:v>CAT-74F055E4DAE7</x:v>
      </x:c>
      <x:c r="B104" t="n">
        <x:v>5000</x:v>
      </x:c>
      <x:c r="C104" t="str">
        <x:f>IF(SAISIE_STANDARD!$Q14="","",SAISIE_STANDARD!$Q14)</x:f>
      </x:c>
      <x:c r="D104" t="str">
        <x:f>IF(SAISIE_STANDARD!$E14="","",SAISIE_STANDARD!$E14)</x:f>
        <x:v>70x100</x:v>
      </x:c>
      <x:c r="E104" t="str">
        <x:f>IF(SAISIE_STANDARD!$F14="","",SAISIE_STANDARD!$F14)</x:f>
        <x:v>Maille polyester</x:v>
      </x:c>
      <x:c r="F104" t="str">
        <x:f>IF(SAISIE_STANDARD!$G14="","",SAISIE_STANDARD!$G14)</x:f>
      </x:c>
      <x:c r="G104" t="str">
        <x:f>IF(SAISIE_STANDARD!$H14="","",SAISIE_STANDARD!$H14)</x:f>
      </x:c>
      <x:c r="H104" t="str">
        <x:f>IF(SAISIE_STANDARD!$I14="","",SAISIE_STANDARD!$I14)</x:f>
      </x:c>
      <x:c r="I104" t="str">
        <x:f>IF(SAISIE_STANDARD!$J14="","",SAISIE_STANDARD!$J14)</x:f>
      </x:c>
    </x:row>
    <x:row r="105">
      <x:c r="A105" t="str">
        <x:f>IF(SAISIE_STANDARD!$C14="","",SAISIE_STANDARD!$C14)</x:f>
        <x:v>CAT-74F055E4DAE7</x:v>
      </x:c>
      <x:c r="B105" t="n">
        <x:v>10000</x:v>
      </x:c>
      <x:c r="C105" t="str">
        <x:f>IF(SAISIE_STANDARD!$R14="","",SAISIE_STANDARD!$R14)</x:f>
      </x:c>
      <x:c r="D105" t="str">
        <x:f>IF(SAISIE_STANDARD!$E14="","",SAISIE_STANDARD!$E14)</x:f>
        <x:v>70x100</x:v>
      </x:c>
      <x:c r="E105" t="str">
        <x:f>IF(SAISIE_STANDARD!$F14="","",SAISIE_STANDARD!$F14)</x:f>
        <x:v>Maille polyester</x:v>
      </x:c>
      <x:c r="F105" t="str">
        <x:f>IF(SAISIE_STANDARD!$G14="","",SAISIE_STANDARD!$G14)</x:f>
      </x:c>
      <x:c r="G105" t="str">
        <x:f>IF(SAISIE_STANDARD!$H14="","",SAISIE_STANDARD!$H14)</x:f>
      </x:c>
      <x:c r="H105" t="str">
        <x:f>IF(SAISIE_STANDARD!$I14="","",SAISIE_STANDARD!$I14)</x:f>
      </x:c>
      <x:c r="I105" t="str">
        <x:f>IF(SAISIE_STANDARD!$J14="","",SAISIE_STANDARD!$J14)</x:f>
      </x:c>
    </x:row>
    <x:row r="106">
      <x:c r="A106" t="str">
        <x:f>IF(SAISIE_STANDARD!$C15="","",SAISIE_STANDARD!$C15)</x:f>
        <x:v>CAT-B0B860240078</x:v>
      </x:c>
      <x:c r="B106" t="n">
        <x:v>100</x:v>
      </x:c>
      <x:c r="C106" t="str">
        <x:f>IF(SAISIE_STANDARD!$K15="","",SAISIE_STANDARD!$K15)</x:f>
      </x:c>
      <x:c r="D106" t="str">
        <x:f>IF(SAISIE_STANDARD!$E15="","",SAISIE_STANDARD!$E15)</x:f>
        <x:v>standard 100x100 à 400x300</x:v>
      </x:c>
      <x:c r="E106" t="str">
        <x:f>IF(SAISIE_STANDARD!$F15="","",SAISIE_STANDARD!$F15)</x:f>
        <x:v>PVC frontlit</x:v>
      </x:c>
      <x:c r="F106" t="str">
        <x:f>IF(SAISIE_STANDARD!$G15="","",SAISIE_STANDARD!$G15)</x:f>
      </x:c>
      <x:c r="G106" t="str">
        <x:f>IF(SAISIE_STANDARD!$H15="","",SAISIE_STANDARD!$H15)</x:f>
      </x:c>
      <x:c r="H106" t="str">
        <x:f>IF(SAISIE_STANDARD!$I15="","",SAISIE_STANDARD!$I15)</x:f>
      </x:c>
      <x:c r="I106" t="str">
        <x:f>IF(SAISIE_STANDARD!$J15="","",SAISIE_STANDARD!$J15)</x:f>
      </x:c>
    </x:row>
    <x:row r="107">
      <x:c r="A107" t="str">
        <x:f>IF(SAISIE_STANDARD!$C15="","",SAISIE_STANDARD!$C15)</x:f>
        <x:v>CAT-B0B860240078</x:v>
      </x:c>
      <x:c r="B107" t="n">
        <x:v>200</x:v>
      </x:c>
      <x:c r="C107" t="str">
        <x:f>IF(SAISIE_STANDARD!$L15="","",SAISIE_STANDARD!$L15)</x:f>
      </x:c>
      <x:c r="D107" t="str">
        <x:f>IF(SAISIE_STANDARD!$E15="","",SAISIE_STANDARD!$E15)</x:f>
        <x:v>standard 100x100 à 400x300</x:v>
      </x:c>
      <x:c r="E107" t="str">
        <x:f>IF(SAISIE_STANDARD!$F15="","",SAISIE_STANDARD!$F15)</x:f>
        <x:v>PVC frontlit</x:v>
      </x:c>
      <x:c r="F107" t="str">
        <x:f>IF(SAISIE_STANDARD!$G15="","",SAISIE_STANDARD!$G15)</x:f>
      </x:c>
      <x:c r="G107" t="str">
        <x:f>IF(SAISIE_STANDARD!$H15="","",SAISIE_STANDARD!$H15)</x:f>
      </x:c>
      <x:c r="H107" t="str">
        <x:f>IF(SAISIE_STANDARD!$I15="","",SAISIE_STANDARD!$I15)</x:f>
      </x:c>
      <x:c r="I107" t="str">
        <x:f>IF(SAISIE_STANDARD!$J15="","",SAISIE_STANDARD!$J15)</x:f>
      </x:c>
    </x:row>
    <x:row r="108">
      <x:c r="A108" t="str">
        <x:f>IF(SAISIE_STANDARD!$C15="","",SAISIE_STANDARD!$C15)</x:f>
        <x:v>CAT-B0B860240078</x:v>
      </x:c>
      <x:c r="B108" t="n">
        <x:v>250</x:v>
      </x:c>
      <x:c r="C108" t="str">
        <x:f>IF(SAISIE_STANDARD!$M15="","",SAISIE_STANDARD!$M15)</x:f>
      </x:c>
      <x:c r="D108" t="str">
        <x:f>IF(SAISIE_STANDARD!$E15="","",SAISIE_STANDARD!$E15)</x:f>
        <x:v>standard 100x100 à 400x300</x:v>
      </x:c>
      <x:c r="E108" t="str">
        <x:f>IF(SAISIE_STANDARD!$F15="","",SAISIE_STANDARD!$F15)</x:f>
        <x:v>PVC frontlit</x:v>
      </x:c>
      <x:c r="F108" t="str">
        <x:f>IF(SAISIE_STANDARD!$G15="","",SAISIE_STANDARD!$G15)</x:f>
      </x:c>
      <x:c r="G108" t="str">
        <x:f>IF(SAISIE_STANDARD!$H15="","",SAISIE_STANDARD!$H15)</x:f>
      </x:c>
      <x:c r="H108" t="str">
        <x:f>IF(SAISIE_STANDARD!$I15="","",SAISIE_STANDARD!$I15)</x:f>
      </x:c>
      <x:c r="I108" t="str">
        <x:f>IF(SAISIE_STANDARD!$J15="","",SAISIE_STANDARD!$J15)</x:f>
      </x:c>
    </x:row>
    <x:row r="109">
      <x:c r="A109" t="str">
        <x:f>IF(SAISIE_STANDARD!$C15="","",SAISIE_STANDARD!$C15)</x:f>
        <x:v>CAT-B0B860240078</x:v>
      </x:c>
      <x:c r="B109" t="n">
        <x:v>500</x:v>
      </x:c>
      <x:c r="C109" t="str">
        <x:f>IF(SAISIE_STANDARD!$N15="","",SAISIE_STANDARD!$N15)</x:f>
      </x:c>
      <x:c r="D109" t="str">
        <x:f>IF(SAISIE_STANDARD!$E15="","",SAISIE_STANDARD!$E15)</x:f>
        <x:v>standard 100x100 à 400x300</x:v>
      </x:c>
      <x:c r="E109" t="str">
        <x:f>IF(SAISIE_STANDARD!$F15="","",SAISIE_STANDARD!$F15)</x:f>
        <x:v>PVC frontlit</x:v>
      </x:c>
      <x:c r="F109" t="str">
        <x:f>IF(SAISIE_STANDARD!$G15="","",SAISIE_STANDARD!$G15)</x:f>
      </x:c>
      <x:c r="G109" t="str">
        <x:f>IF(SAISIE_STANDARD!$H15="","",SAISIE_STANDARD!$H15)</x:f>
      </x:c>
      <x:c r="H109" t="str">
        <x:f>IF(SAISIE_STANDARD!$I15="","",SAISIE_STANDARD!$I15)</x:f>
      </x:c>
      <x:c r="I109" t="str">
        <x:f>IF(SAISIE_STANDARD!$J15="","",SAISIE_STANDARD!$J15)</x:f>
      </x:c>
    </x:row>
    <x:row r="110">
      <x:c r="A110" t="str">
        <x:f>IF(SAISIE_STANDARD!$C15="","",SAISIE_STANDARD!$C15)</x:f>
        <x:v>CAT-B0B860240078</x:v>
      </x:c>
      <x:c r="B110" t="n">
        <x:v>1000</x:v>
      </x:c>
      <x:c r="C110" t="str">
        <x:f>IF(SAISIE_STANDARD!$O15="","",SAISIE_STANDARD!$O15)</x:f>
      </x:c>
      <x:c r="D110" t="str">
        <x:f>IF(SAISIE_STANDARD!$E15="","",SAISIE_STANDARD!$E15)</x:f>
        <x:v>standard 100x100 à 400x300</x:v>
      </x:c>
      <x:c r="E110" t="str">
        <x:f>IF(SAISIE_STANDARD!$F15="","",SAISIE_STANDARD!$F15)</x:f>
        <x:v>PVC frontlit</x:v>
      </x:c>
      <x:c r="F110" t="str">
        <x:f>IF(SAISIE_STANDARD!$G15="","",SAISIE_STANDARD!$G15)</x:f>
      </x:c>
      <x:c r="G110" t="str">
        <x:f>IF(SAISIE_STANDARD!$H15="","",SAISIE_STANDARD!$H15)</x:f>
      </x:c>
      <x:c r="H110" t="str">
        <x:f>IF(SAISIE_STANDARD!$I15="","",SAISIE_STANDARD!$I15)</x:f>
      </x:c>
      <x:c r="I110" t="str">
        <x:f>IF(SAISIE_STANDARD!$J15="","",SAISIE_STANDARD!$J15)</x:f>
      </x:c>
    </x:row>
    <x:row r="111">
      <x:c r="A111" t="str">
        <x:f>IF(SAISIE_STANDARD!$C15="","",SAISIE_STANDARD!$C15)</x:f>
        <x:v>CAT-B0B860240078</x:v>
      </x:c>
      <x:c r="B111" t="n">
        <x:v>2500</x:v>
      </x:c>
      <x:c r="C111" t="str">
        <x:f>IF(SAISIE_STANDARD!$P15="","",SAISIE_STANDARD!$P15)</x:f>
      </x:c>
      <x:c r="D111" t="str">
        <x:f>IF(SAISIE_STANDARD!$E15="","",SAISIE_STANDARD!$E15)</x:f>
        <x:v>standard 100x100 à 400x300</x:v>
      </x:c>
      <x:c r="E111" t="str">
        <x:f>IF(SAISIE_STANDARD!$F15="","",SAISIE_STANDARD!$F15)</x:f>
        <x:v>PVC frontlit</x:v>
      </x:c>
      <x:c r="F111" t="str">
        <x:f>IF(SAISIE_STANDARD!$G15="","",SAISIE_STANDARD!$G15)</x:f>
      </x:c>
      <x:c r="G111" t="str">
        <x:f>IF(SAISIE_STANDARD!$H15="","",SAISIE_STANDARD!$H15)</x:f>
      </x:c>
      <x:c r="H111" t="str">
        <x:f>IF(SAISIE_STANDARD!$I15="","",SAISIE_STANDARD!$I15)</x:f>
      </x:c>
      <x:c r="I111" t="str">
        <x:f>IF(SAISIE_STANDARD!$J15="","",SAISIE_STANDARD!$J15)</x:f>
      </x:c>
    </x:row>
    <x:row r="112">
      <x:c r="A112" t="str">
        <x:f>IF(SAISIE_STANDARD!$C15="","",SAISIE_STANDARD!$C15)</x:f>
        <x:v>CAT-B0B860240078</x:v>
      </x:c>
      <x:c r="B112" t="n">
        <x:v>5000</x:v>
      </x:c>
      <x:c r="C112" t="str">
        <x:f>IF(SAISIE_STANDARD!$Q15="","",SAISIE_STANDARD!$Q15)</x:f>
      </x:c>
      <x:c r="D112" t="str">
        <x:f>IF(SAISIE_STANDARD!$E15="","",SAISIE_STANDARD!$E15)</x:f>
        <x:v>standard 100x100 à 400x300</x:v>
      </x:c>
      <x:c r="E112" t="str">
        <x:f>IF(SAISIE_STANDARD!$F15="","",SAISIE_STANDARD!$F15)</x:f>
        <x:v>PVC frontlit</x:v>
      </x:c>
      <x:c r="F112" t="str">
        <x:f>IF(SAISIE_STANDARD!$G15="","",SAISIE_STANDARD!$G15)</x:f>
      </x:c>
      <x:c r="G112" t="str">
        <x:f>IF(SAISIE_STANDARD!$H15="","",SAISIE_STANDARD!$H15)</x:f>
      </x:c>
      <x:c r="H112" t="str">
        <x:f>IF(SAISIE_STANDARD!$I15="","",SAISIE_STANDARD!$I15)</x:f>
      </x:c>
      <x:c r="I112" t="str">
        <x:f>IF(SAISIE_STANDARD!$J15="","",SAISIE_STANDARD!$J15)</x:f>
      </x:c>
    </x:row>
    <x:row r="113">
      <x:c r="A113" t="str">
        <x:f>IF(SAISIE_STANDARD!$C15="","",SAISIE_STANDARD!$C15)</x:f>
        <x:v>CAT-B0B860240078</x:v>
      </x:c>
      <x:c r="B113" t="n">
        <x:v>10000</x:v>
      </x:c>
      <x:c r="C113" t="str">
        <x:f>IF(SAISIE_STANDARD!$R15="","",SAISIE_STANDARD!$R15)</x:f>
      </x:c>
      <x:c r="D113" t="str">
        <x:f>IF(SAISIE_STANDARD!$E15="","",SAISIE_STANDARD!$E15)</x:f>
        <x:v>standard 100x100 à 400x300</x:v>
      </x:c>
      <x:c r="E113" t="str">
        <x:f>IF(SAISIE_STANDARD!$F15="","",SAISIE_STANDARD!$F15)</x:f>
        <x:v>PVC frontlit</x:v>
      </x:c>
      <x:c r="F113" t="str">
        <x:f>IF(SAISIE_STANDARD!$G15="","",SAISIE_STANDARD!$G15)</x:f>
      </x:c>
      <x:c r="G113" t="str">
        <x:f>IF(SAISIE_STANDARD!$H15="","",SAISIE_STANDARD!$H15)</x:f>
      </x:c>
      <x:c r="H113" t="str">
        <x:f>IF(SAISIE_STANDARD!$I15="","",SAISIE_STANDARD!$I15)</x:f>
      </x:c>
      <x:c r="I113" t="str">
        <x:f>IF(SAISIE_STANDARD!$J15="","",SAISIE_STANDARD!$J15)</x:f>
      </x:c>
    </x:row>
    <x:row r="114">
      <x:c r="A114" t="str">
        <x:f>IF(SAISIE_STANDARD!$C16="","",SAISIE_STANDARD!$C16)</x:f>
        <x:v>CAT-B87165A7204A</x:v>
      </x:c>
      <x:c r="B114" t="n">
        <x:v>100</x:v>
      </x:c>
      <x:c r="C114" t="str">
        <x:f>IF(SAISIE_STANDARD!$K16="","",SAISIE_STANDARD!$K16)</x:f>
      </x:c>
      <x:c r="D114" t="str">
        <x:f>IF(SAISIE_STANDARD!$E16="","",SAISIE_STANDARD!$E16)</x:f>
        <x:v>30x40</x:v>
      </x:c>
      <x:c r="E114" t="str">
        <x:f>IF(SAISIE_STANDARD!$F16="","",SAISIE_STANDARD!$F16)</x:f>
        <x:v>Polypropylène alvéolaire</x:v>
      </x:c>
      <x:c r="F114" t="str">
        <x:f>IF(SAISIE_STANDARD!$G16="","",SAISIE_STANDARD!$G16)</x:f>
      </x:c>
      <x:c r="G114" t="str">
        <x:f>IF(SAISIE_STANDARD!$H16="","",SAISIE_STANDARD!$H16)</x:f>
      </x:c>
      <x:c r="H114" t="str">
        <x:f>IF(SAISIE_STANDARD!$I16="","",SAISIE_STANDARD!$I16)</x:f>
      </x:c>
      <x:c r="I114" t="str">
        <x:f>IF(SAISIE_STANDARD!$J16="","",SAISIE_STANDARD!$J16)</x:f>
      </x:c>
    </x:row>
    <x:row r="115">
      <x:c r="A115" t="str">
        <x:f>IF(SAISIE_STANDARD!$C16="","",SAISIE_STANDARD!$C16)</x:f>
        <x:v>CAT-B87165A7204A</x:v>
      </x:c>
      <x:c r="B115" t="n">
        <x:v>200</x:v>
      </x:c>
      <x:c r="C115" t="str">
        <x:f>IF(SAISIE_STANDARD!$L16="","",SAISIE_STANDARD!$L16)</x:f>
      </x:c>
      <x:c r="D115" t="str">
        <x:f>IF(SAISIE_STANDARD!$E16="","",SAISIE_STANDARD!$E16)</x:f>
        <x:v>30x40</x:v>
      </x:c>
      <x:c r="E115" t="str">
        <x:f>IF(SAISIE_STANDARD!$F16="","",SAISIE_STANDARD!$F16)</x:f>
        <x:v>Polypropylène alvéolaire</x:v>
      </x:c>
      <x:c r="F115" t="str">
        <x:f>IF(SAISIE_STANDARD!$G16="","",SAISIE_STANDARD!$G16)</x:f>
      </x:c>
      <x:c r="G115" t="str">
        <x:f>IF(SAISIE_STANDARD!$H16="","",SAISIE_STANDARD!$H16)</x:f>
      </x:c>
      <x:c r="H115" t="str">
        <x:f>IF(SAISIE_STANDARD!$I16="","",SAISIE_STANDARD!$I16)</x:f>
      </x:c>
      <x:c r="I115" t="str">
        <x:f>IF(SAISIE_STANDARD!$J16="","",SAISIE_STANDARD!$J16)</x:f>
      </x:c>
    </x:row>
    <x:row r="116">
      <x:c r="A116" t="str">
        <x:f>IF(SAISIE_STANDARD!$C16="","",SAISIE_STANDARD!$C16)</x:f>
        <x:v>CAT-B87165A7204A</x:v>
      </x:c>
      <x:c r="B116" t="n">
        <x:v>250</x:v>
      </x:c>
      <x:c r="C116" t="str">
        <x:f>IF(SAISIE_STANDARD!$M16="","",SAISIE_STANDARD!$M16)</x:f>
      </x:c>
      <x:c r="D116" t="str">
        <x:f>IF(SAISIE_STANDARD!$E16="","",SAISIE_STANDARD!$E16)</x:f>
        <x:v>30x40</x:v>
      </x:c>
      <x:c r="E116" t="str">
        <x:f>IF(SAISIE_STANDARD!$F16="","",SAISIE_STANDARD!$F16)</x:f>
        <x:v>Polypropylène alvéolaire</x:v>
      </x:c>
      <x:c r="F116" t="str">
        <x:f>IF(SAISIE_STANDARD!$G16="","",SAISIE_STANDARD!$G16)</x:f>
      </x:c>
      <x:c r="G116" t="str">
        <x:f>IF(SAISIE_STANDARD!$H16="","",SAISIE_STANDARD!$H16)</x:f>
      </x:c>
      <x:c r="H116" t="str">
        <x:f>IF(SAISIE_STANDARD!$I16="","",SAISIE_STANDARD!$I16)</x:f>
      </x:c>
      <x:c r="I116" t="str">
        <x:f>IF(SAISIE_STANDARD!$J16="","",SAISIE_STANDARD!$J16)</x:f>
      </x:c>
    </x:row>
    <x:row r="117">
      <x:c r="A117" t="str">
        <x:f>IF(SAISIE_STANDARD!$C16="","",SAISIE_STANDARD!$C16)</x:f>
        <x:v>CAT-B87165A7204A</x:v>
      </x:c>
      <x:c r="B117" t="n">
        <x:v>500</x:v>
      </x:c>
      <x:c r="C117" t="str">
        <x:f>IF(SAISIE_STANDARD!$N16="","",SAISIE_STANDARD!$N16)</x:f>
      </x:c>
      <x:c r="D117" t="str">
        <x:f>IF(SAISIE_STANDARD!$E16="","",SAISIE_STANDARD!$E16)</x:f>
        <x:v>30x40</x:v>
      </x:c>
      <x:c r="E117" t="str">
        <x:f>IF(SAISIE_STANDARD!$F16="","",SAISIE_STANDARD!$F16)</x:f>
        <x:v>Polypropylène alvéolaire</x:v>
      </x:c>
      <x:c r="F117" t="str">
        <x:f>IF(SAISIE_STANDARD!$G16="","",SAISIE_STANDARD!$G16)</x:f>
      </x:c>
      <x:c r="G117" t="str">
        <x:f>IF(SAISIE_STANDARD!$H16="","",SAISIE_STANDARD!$H16)</x:f>
      </x:c>
      <x:c r="H117" t="str">
        <x:f>IF(SAISIE_STANDARD!$I16="","",SAISIE_STANDARD!$I16)</x:f>
      </x:c>
      <x:c r="I117" t="str">
        <x:f>IF(SAISIE_STANDARD!$J16="","",SAISIE_STANDARD!$J16)</x:f>
      </x:c>
    </x:row>
    <x:row r="118">
      <x:c r="A118" t="str">
        <x:f>IF(SAISIE_STANDARD!$C16="","",SAISIE_STANDARD!$C16)</x:f>
        <x:v>CAT-B87165A7204A</x:v>
      </x:c>
      <x:c r="B118" t="n">
        <x:v>1000</x:v>
      </x:c>
      <x:c r="C118" t="str">
        <x:f>IF(SAISIE_STANDARD!$O16="","",SAISIE_STANDARD!$O16)</x:f>
      </x:c>
      <x:c r="D118" t="str">
        <x:f>IF(SAISIE_STANDARD!$E16="","",SAISIE_STANDARD!$E16)</x:f>
        <x:v>30x40</x:v>
      </x:c>
      <x:c r="E118" t="str">
        <x:f>IF(SAISIE_STANDARD!$F16="","",SAISIE_STANDARD!$F16)</x:f>
        <x:v>Polypropylène alvéolaire</x:v>
      </x:c>
      <x:c r="F118" t="str">
        <x:f>IF(SAISIE_STANDARD!$G16="","",SAISIE_STANDARD!$G16)</x:f>
      </x:c>
      <x:c r="G118" t="str">
        <x:f>IF(SAISIE_STANDARD!$H16="","",SAISIE_STANDARD!$H16)</x:f>
      </x:c>
      <x:c r="H118" t="str">
        <x:f>IF(SAISIE_STANDARD!$I16="","",SAISIE_STANDARD!$I16)</x:f>
      </x:c>
      <x:c r="I118" t="str">
        <x:f>IF(SAISIE_STANDARD!$J16="","",SAISIE_STANDARD!$J16)</x:f>
      </x:c>
    </x:row>
    <x:row r="119">
      <x:c r="A119" t="str">
        <x:f>IF(SAISIE_STANDARD!$C16="","",SAISIE_STANDARD!$C16)</x:f>
        <x:v>CAT-B87165A7204A</x:v>
      </x:c>
      <x:c r="B119" t="n">
        <x:v>2500</x:v>
      </x:c>
      <x:c r="C119" t="str">
        <x:f>IF(SAISIE_STANDARD!$P16="","",SAISIE_STANDARD!$P16)</x:f>
      </x:c>
      <x:c r="D119" t="str">
        <x:f>IF(SAISIE_STANDARD!$E16="","",SAISIE_STANDARD!$E16)</x:f>
        <x:v>30x40</x:v>
      </x:c>
      <x:c r="E119" t="str">
        <x:f>IF(SAISIE_STANDARD!$F16="","",SAISIE_STANDARD!$F16)</x:f>
        <x:v>Polypropylène alvéolaire</x:v>
      </x:c>
      <x:c r="F119" t="str">
        <x:f>IF(SAISIE_STANDARD!$G16="","",SAISIE_STANDARD!$G16)</x:f>
      </x:c>
      <x:c r="G119" t="str">
        <x:f>IF(SAISIE_STANDARD!$H16="","",SAISIE_STANDARD!$H16)</x:f>
      </x:c>
      <x:c r="H119" t="str">
        <x:f>IF(SAISIE_STANDARD!$I16="","",SAISIE_STANDARD!$I16)</x:f>
      </x:c>
      <x:c r="I119" t="str">
        <x:f>IF(SAISIE_STANDARD!$J16="","",SAISIE_STANDARD!$J16)</x:f>
      </x:c>
    </x:row>
    <x:row r="120">
      <x:c r="A120" t="str">
        <x:f>IF(SAISIE_STANDARD!$C16="","",SAISIE_STANDARD!$C16)</x:f>
        <x:v>CAT-B87165A7204A</x:v>
      </x:c>
      <x:c r="B120" t="n">
        <x:v>5000</x:v>
      </x:c>
      <x:c r="C120" t="str">
        <x:f>IF(SAISIE_STANDARD!$Q16="","",SAISIE_STANDARD!$Q16)</x:f>
      </x:c>
      <x:c r="D120" t="str">
        <x:f>IF(SAISIE_STANDARD!$E16="","",SAISIE_STANDARD!$E16)</x:f>
        <x:v>30x40</x:v>
      </x:c>
      <x:c r="E120" t="str">
        <x:f>IF(SAISIE_STANDARD!$F16="","",SAISIE_STANDARD!$F16)</x:f>
        <x:v>Polypropylène alvéolaire</x:v>
      </x:c>
      <x:c r="F120" t="str">
        <x:f>IF(SAISIE_STANDARD!$G16="","",SAISIE_STANDARD!$G16)</x:f>
      </x:c>
      <x:c r="G120" t="str">
        <x:f>IF(SAISIE_STANDARD!$H16="","",SAISIE_STANDARD!$H16)</x:f>
      </x:c>
      <x:c r="H120" t="str">
        <x:f>IF(SAISIE_STANDARD!$I16="","",SAISIE_STANDARD!$I16)</x:f>
      </x:c>
      <x:c r="I120" t="str">
        <x:f>IF(SAISIE_STANDARD!$J16="","",SAISIE_STANDARD!$J16)</x:f>
      </x:c>
    </x:row>
    <x:row r="121">
      <x:c r="A121" t="str">
        <x:f>IF(SAISIE_STANDARD!$C16="","",SAISIE_STANDARD!$C16)</x:f>
        <x:v>CAT-B87165A7204A</x:v>
      </x:c>
      <x:c r="B121" t="n">
        <x:v>10000</x:v>
      </x:c>
      <x:c r="C121" t="str">
        <x:f>IF(SAISIE_STANDARD!$R16="","",SAISIE_STANDARD!$R16)</x:f>
      </x:c>
      <x:c r="D121" t="str">
        <x:f>IF(SAISIE_STANDARD!$E16="","",SAISIE_STANDARD!$E16)</x:f>
        <x:v>30x40</x:v>
      </x:c>
      <x:c r="E121" t="str">
        <x:f>IF(SAISIE_STANDARD!$F16="","",SAISIE_STANDARD!$F16)</x:f>
        <x:v>Polypropylène alvéolaire</x:v>
      </x:c>
      <x:c r="F121" t="str">
        <x:f>IF(SAISIE_STANDARD!$G16="","",SAISIE_STANDARD!$G16)</x:f>
      </x:c>
      <x:c r="G121" t="str">
        <x:f>IF(SAISIE_STANDARD!$H16="","",SAISIE_STANDARD!$H16)</x:f>
      </x:c>
      <x:c r="H121" t="str">
        <x:f>IF(SAISIE_STANDARD!$I16="","",SAISIE_STANDARD!$I16)</x:f>
      </x:c>
      <x:c r="I121" t="str">
        <x:f>IF(SAISIE_STANDARD!$J16="","",SAISIE_STANDARD!$J16)</x:f>
      </x:c>
    </x:row>
    <x:row r="122">
      <x:c r="A122" t="str">
        <x:f>IF(SAISIE_STANDARD!$C17="","",SAISIE_STANDARD!$C17)</x:f>
        <x:v>CAT-E417BEC24A76</x:v>
      </x:c>
      <x:c r="B122" t="n">
        <x:v>100</x:v>
      </x:c>
      <x:c r="C122" t="str">
        <x:f>IF(SAISIE_STANDARD!$K17="","",SAISIE_STANDARD!$K17)</x:f>
      </x:c>
      <x:c r="D122" t="str">
        <x:f>IF(SAISIE_STANDARD!$E17="","",SAISIE_STANDARD!$E17)</x:f>
        <x:v>30x40</x:v>
      </x:c>
      <x:c r="E122" t="str">
        <x:f>IF(SAISIE_STANDARD!$F17="","",SAISIE_STANDARD!$F17)</x:f>
        <x:v>PVC expansé</x:v>
      </x:c>
      <x:c r="F122" t="str">
        <x:f>IF(SAISIE_STANDARD!$G17="","",SAISIE_STANDARD!$G17)</x:f>
      </x:c>
      <x:c r="G122" t="str">
        <x:f>IF(SAISIE_STANDARD!$H17="","",SAISIE_STANDARD!$H17)</x:f>
      </x:c>
      <x:c r="H122" t="str">
        <x:f>IF(SAISIE_STANDARD!$I17="","",SAISIE_STANDARD!$I17)</x:f>
      </x:c>
      <x:c r="I122" t="str">
        <x:f>IF(SAISIE_STANDARD!$J17="","",SAISIE_STANDARD!$J17)</x:f>
      </x:c>
    </x:row>
    <x:row r="123">
      <x:c r="A123" t="str">
        <x:f>IF(SAISIE_STANDARD!$C17="","",SAISIE_STANDARD!$C17)</x:f>
        <x:v>CAT-E417BEC24A76</x:v>
      </x:c>
      <x:c r="B123" t="n">
        <x:v>200</x:v>
      </x:c>
      <x:c r="C123" t="str">
        <x:f>IF(SAISIE_STANDARD!$L17="","",SAISIE_STANDARD!$L17)</x:f>
      </x:c>
      <x:c r="D123" t="str">
        <x:f>IF(SAISIE_STANDARD!$E17="","",SAISIE_STANDARD!$E17)</x:f>
        <x:v>30x40</x:v>
      </x:c>
      <x:c r="E123" t="str">
        <x:f>IF(SAISIE_STANDARD!$F17="","",SAISIE_STANDARD!$F17)</x:f>
        <x:v>PVC expansé</x:v>
      </x:c>
      <x:c r="F123" t="str">
        <x:f>IF(SAISIE_STANDARD!$G17="","",SAISIE_STANDARD!$G17)</x:f>
      </x:c>
      <x:c r="G123" t="str">
        <x:f>IF(SAISIE_STANDARD!$H17="","",SAISIE_STANDARD!$H17)</x:f>
      </x:c>
      <x:c r="H123" t="str">
        <x:f>IF(SAISIE_STANDARD!$I17="","",SAISIE_STANDARD!$I17)</x:f>
      </x:c>
      <x:c r="I123" t="str">
        <x:f>IF(SAISIE_STANDARD!$J17="","",SAISIE_STANDARD!$J17)</x:f>
      </x:c>
    </x:row>
    <x:row r="124">
      <x:c r="A124" t="str">
        <x:f>IF(SAISIE_STANDARD!$C17="","",SAISIE_STANDARD!$C17)</x:f>
        <x:v>CAT-E417BEC24A76</x:v>
      </x:c>
      <x:c r="B124" t="n">
        <x:v>250</x:v>
      </x:c>
      <x:c r="C124" t="str">
        <x:f>IF(SAISIE_STANDARD!$M17="","",SAISIE_STANDARD!$M17)</x:f>
      </x:c>
      <x:c r="D124" t="str">
        <x:f>IF(SAISIE_STANDARD!$E17="","",SAISIE_STANDARD!$E17)</x:f>
        <x:v>30x40</x:v>
      </x:c>
      <x:c r="E124" t="str">
        <x:f>IF(SAISIE_STANDARD!$F17="","",SAISIE_STANDARD!$F17)</x:f>
        <x:v>PVC expansé</x:v>
      </x:c>
      <x:c r="F124" t="str">
        <x:f>IF(SAISIE_STANDARD!$G17="","",SAISIE_STANDARD!$G17)</x:f>
      </x:c>
      <x:c r="G124" t="str">
        <x:f>IF(SAISIE_STANDARD!$H17="","",SAISIE_STANDARD!$H17)</x:f>
      </x:c>
      <x:c r="H124" t="str">
        <x:f>IF(SAISIE_STANDARD!$I17="","",SAISIE_STANDARD!$I17)</x:f>
      </x:c>
      <x:c r="I124" t="str">
        <x:f>IF(SAISIE_STANDARD!$J17="","",SAISIE_STANDARD!$J17)</x:f>
      </x:c>
    </x:row>
    <x:row r="125">
      <x:c r="A125" t="str">
        <x:f>IF(SAISIE_STANDARD!$C17="","",SAISIE_STANDARD!$C17)</x:f>
        <x:v>CAT-E417BEC24A76</x:v>
      </x:c>
      <x:c r="B125" t="n">
        <x:v>500</x:v>
      </x:c>
      <x:c r="C125" t="str">
        <x:f>IF(SAISIE_STANDARD!$N17="","",SAISIE_STANDARD!$N17)</x:f>
      </x:c>
      <x:c r="D125" t="str">
        <x:f>IF(SAISIE_STANDARD!$E17="","",SAISIE_STANDARD!$E17)</x:f>
        <x:v>30x40</x:v>
      </x:c>
      <x:c r="E125" t="str">
        <x:f>IF(SAISIE_STANDARD!$F17="","",SAISIE_STANDARD!$F17)</x:f>
        <x:v>PVC expansé</x:v>
      </x:c>
      <x:c r="F125" t="str">
        <x:f>IF(SAISIE_STANDARD!$G17="","",SAISIE_STANDARD!$G17)</x:f>
      </x:c>
      <x:c r="G125" t="str">
        <x:f>IF(SAISIE_STANDARD!$H17="","",SAISIE_STANDARD!$H17)</x:f>
      </x:c>
      <x:c r="H125" t="str">
        <x:f>IF(SAISIE_STANDARD!$I17="","",SAISIE_STANDARD!$I17)</x:f>
      </x:c>
      <x:c r="I125" t="str">
        <x:f>IF(SAISIE_STANDARD!$J17="","",SAISIE_STANDARD!$J17)</x:f>
      </x:c>
    </x:row>
    <x:row r="126">
      <x:c r="A126" t="str">
        <x:f>IF(SAISIE_STANDARD!$C17="","",SAISIE_STANDARD!$C17)</x:f>
        <x:v>CAT-E417BEC24A76</x:v>
      </x:c>
      <x:c r="B126" t="n">
        <x:v>1000</x:v>
      </x:c>
      <x:c r="C126" t="str">
        <x:f>IF(SAISIE_STANDARD!$O17="","",SAISIE_STANDARD!$O17)</x:f>
      </x:c>
      <x:c r="D126" t="str">
        <x:f>IF(SAISIE_STANDARD!$E17="","",SAISIE_STANDARD!$E17)</x:f>
        <x:v>30x40</x:v>
      </x:c>
      <x:c r="E126" t="str">
        <x:f>IF(SAISIE_STANDARD!$F17="","",SAISIE_STANDARD!$F17)</x:f>
        <x:v>PVC expansé</x:v>
      </x:c>
      <x:c r="F126" t="str">
        <x:f>IF(SAISIE_STANDARD!$G17="","",SAISIE_STANDARD!$G17)</x:f>
      </x:c>
      <x:c r="G126" t="str">
        <x:f>IF(SAISIE_STANDARD!$H17="","",SAISIE_STANDARD!$H17)</x:f>
      </x:c>
      <x:c r="H126" t="str">
        <x:f>IF(SAISIE_STANDARD!$I17="","",SAISIE_STANDARD!$I17)</x:f>
      </x:c>
      <x:c r="I126" t="str">
        <x:f>IF(SAISIE_STANDARD!$J17="","",SAISIE_STANDARD!$J17)</x:f>
      </x:c>
    </x:row>
    <x:row r="127">
      <x:c r="A127" t="str">
        <x:f>IF(SAISIE_STANDARD!$C17="","",SAISIE_STANDARD!$C17)</x:f>
        <x:v>CAT-E417BEC24A76</x:v>
      </x:c>
      <x:c r="B127" t="n">
        <x:v>2500</x:v>
      </x:c>
      <x:c r="C127" t="str">
        <x:f>IF(SAISIE_STANDARD!$P17="","",SAISIE_STANDARD!$P17)</x:f>
      </x:c>
      <x:c r="D127" t="str">
        <x:f>IF(SAISIE_STANDARD!$E17="","",SAISIE_STANDARD!$E17)</x:f>
        <x:v>30x40</x:v>
      </x:c>
      <x:c r="E127" t="str">
        <x:f>IF(SAISIE_STANDARD!$F17="","",SAISIE_STANDARD!$F17)</x:f>
        <x:v>PVC expansé</x:v>
      </x:c>
      <x:c r="F127" t="str">
        <x:f>IF(SAISIE_STANDARD!$G17="","",SAISIE_STANDARD!$G17)</x:f>
      </x:c>
      <x:c r="G127" t="str">
        <x:f>IF(SAISIE_STANDARD!$H17="","",SAISIE_STANDARD!$H17)</x:f>
      </x:c>
      <x:c r="H127" t="str">
        <x:f>IF(SAISIE_STANDARD!$I17="","",SAISIE_STANDARD!$I17)</x:f>
      </x:c>
      <x:c r="I127" t="str">
        <x:f>IF(SAISIE_STANDARD!$J17="","",SAISIE_STANDARD!$J17)</x:f>
      </x:c>
    </x:row>
    <x:row r="128">
      <x:c r="A128" t="str">
        <x:f>IF(SAISIE_STANDARD!$C17="","",SAISIE_STANDARD!$C17)</x:f>
        <x:v>CAT-E417BEC24A76</x:v>
      </x:c>
      <x:c r="B128" t="n">
        <x:v>5000</x:v>
      </x:c>
      <x:c r="C128" t="str">
        <x:f>IF(SAISIE_STANDARD!$Q17="","",SAISIE_STANDARD!$Q17)</x:f>
      </x:c>
      <x:c r="D128" t="str">
        <x:f>IF(SAISIE_STANDARD!$E17="","",SAISIE_STANDARD!$E17)</x:f>
        <x:v>30x40</x:v>
      </x:c>
      <x:c r="E128" t="str">
        <x:f>IF(SAISIE_STANDARD!$F17="","",SAISIE_STANDARD!$F17)</x:f>
        <x:v>PVC expansé</x:v>
      </x:c>
      <x:c r="F128" t="str">
        <x:f>IF(SAISIE_STANDARD!$G17="","",SAISIE_STANDARD!$G17)</x:f>
      </x:c>
      <x:c r="G128" t="str">
        <x:f>IF(SAISIE_STANDARD!$H17="","",SAISIE_STANDARD!$H17)</x:f>
      </x:c>
      <x:c r="H128" t="str">
        <x:f>IF(SAISIE_STANDARD!$I17="","",SAISIE_STANDARD!$I17)</x:f>
      </x:c>
      <x:c r="I128" t="str">
        <x:f>IF(SAISIE_STANDARD!$J17="","",SAISIE_STANDARD!$J17)</x:f>
      </x:c>
    </x:row>
    <x:row r="129">
      <x:c r="A129" t="str">
        <x:f>IF(SAISIE_STANDARD!$C17="","",SAISIE_STANDARD!$C17)</x:f>
        <x:v>CAT-E417BEC24A76</x:v>
      </x:c>
      <x:c r="B129" t="n">
        <x:v>10000</x:v>
      </x:c>
      <x:c r="C129" t="str">
        <x:f>IF(SAISIE_STANDARD!$R17="","",SAISIE_STANDARD!$R17)</x:f>
      </x:c>
      <x:c r="D129" t="str">
        <x:f>IF(SAISIE_STANDARD!$E17="","",SAISIE_STANDARD!$E17)</x:f>
        <x:v>30x40</x:v>
      </x:c>
      <x:c r="E129" t="str">
        <x:f>IF(SAISIE_STANDARD!$F17="","",SAISIE_STANDARD!$F17)</x:f>
        <x:v>PVC expansé</x:v>
      </x:c>
      <x:c r="F129" t="str">
        <x:f>IF(SAISIE_STANDARD!$G17="","",SAISIE_STANDARD!$G17)</x:f>
      </x:c>
      <x:c r="G129" t="str">
        <x:f>IF(SAISIE_STANDARD!$H17="","",SAISIE_STANDARD!$H17)</x:f>
      </x:c>
      <x:c r="H129" t="str">
        <x:f>IF(SAISIE_STANDARD!$I17="","",SAISIE_STANDARD!$I17)</x:f>
      </x:c>
      <x:c r="I129" t="str">
        <x:f>IF(SAISIE_STANDARD!$J17="","",SAISIE_STANDARD!$J17)</x:f>
      </x:c>
    </x:row>
    <x:row r="130">
      <x:c r="A130" t="str">
        <x:f>IF(SAISIE_STANDARD!$C18="","",SAISIE_STANDARD!$C18)</x:f>
        <x:v>CAT-B5052076DD13</x:v>
      </x:c>
      <x:c r="B130" t="n">
        <x:v>100</x:v>
      </x:c>
      <x:c r="C130" t="str">
        <x:f>IF(SAISIE_STANDARD!$K18="","",SAISIE_STANDARD!$K18)</x:f>
      </x:c>
      <x:c r="D130" t="str">
        <x:f>IF(SAISIE_STANDARD!$E18="","",SAISIE_STANDARD!$E18)</x:f>
        <x:v>laize standard</x:v>
      </x:c>
      <x:c r="E130" t="str">
        <x:f>IF(SAISIE_STANDARD!$F18="","",SAISIE_STANDARD!$F18)</x:f>
        <x:v>Vinyle monomère</x:v>
      </x:c>
      <x:c r="F130" t="str">
        <x:f>IF(SAISIE_STANDARD!$G18="","",SAISIE_STANDARD!$G18)</x:f>
      </x:c>
      <x:c r="G130" t="str">
        <x:f>IF(SAISIE_STANDARD!$H18="","",SAISIE_STANDARD!$H18)</x:f>
      </x:c>
      <x:c r="H130" t="str">
        <x:f>IF(SAISIE_STANDARD!$I18="","",SAISIE_STANDARD!$I18)</x:f>
      </x:c>
      <x:c r="I130" t="str">
        <x:f>IF(SAISIE_STANDARD!$J18="","",SAISIE_STANDARD!$J18)</x:f>
      </x:c>
    </x:row>
    <x:row r="131">
      <x:c r="A131" t="str">
        <x:f>IF(SAISIE_STANDARD!$C18="","",SAISIE_STANDARD!$C18)</x:f>
        <x:v>CAT-B5052076DD13</x:v>
      </x:c>
      <x:c r="B131" t="n">
        <x:v>200</x:v>
      </x:c>
      <x:c r="C131" t="str">
        <x:f>IF(SAISIE_STANDARD!$L18="","",SAISIE_STANDARD!$L18)</x:f>
      </x:c>
      <x:c r="D131" t="str">
        <x:f>IF(SAISIE_STANDARD!$E18="","",SAISIE_STANDARD!$E18)</x:f>
        <x:v>laize standard</x:v>
      </x:c>
      <x:c r="E131" t="str">
        <x:f>IF(SAISIE_STANDARD!$F18="","",SAISIE_STANDARD!$F18)</x:f>
        <x:v>Vinyle monomère</x:v>
      </x:c>
      <x:c r="F131" t="str">
        <x:f>IF(SAISIE_STANDARD!$G18="","",SAISIE_STANDARD!$G18)</x:f>
      </x:c>
      <x:c r="G131" t="str">
        <x:f>IF(SAISIE_STANDARD!$H18="","",SAISIE_STANDARD!$H18)</x:f>
      </x:c>
      <x:c r="H131" t="str">
        <x:f>IF(SAISIE_STANDARD!$I18="","",SAISIE_STANDARD!$I18)</x:f>
      </x:c>
      <x:c r="I131" t="str">
        <x:f>IF(SAISIE_STANDARD!$J18="","",SAISIE_STANDARD!$J18)</x:f>
      </x:c>
    </x:row>
    <x:row r="132">
      <x:c r="A132" t="str">
        <x:f>IF(SAISIE_STANDARD!$C18="","",SAISIE_STANDARD!$C18)</x:f>
        <x:v>CAT-B5052076DD13</x:v>
      </x:c>
      <x:c r="B132" t="n">
        <x:v>250</x:v>
      </x:c>
      <x:c r="C132" t="str">
        <x:f>IF(SAISIE_STANDARD!$M18="","",SAISIE_STANDARD!$M18)</x:f>
      </x:c>
      <x:c r="D132" t="str">
        <x:f>IF(SAISIE_STANDARD!$E18="","",SAISIE_STANDARD!$E18)</x:f>
        <x:v>laize standard</x:v>
      </x:c>
      <x:c r="E132" t="str">
        <x:f>IF(SAISIE_STANDARD!$F18="","",SAISIE_STANDARD!$F18)</x:f>
        <x:v>Vinyle monomère</x:v>
      </x:c>
      <x:c r="F132" t="str">
        <x:f>IF(SAISIE_STANDARD!$G18="","",SAISIE_STANDARD!$G18)</x:f>
      </x:c>
      <x:c r="G132" t="str">
        <x:f>IF(SAISIE_STANDARD!$H18="","",SAISIE_STANDARD!$H18)</x:f>
      </x:c>
      <x:c r="H132" t="str">
        <x:f>IF(SAISIE_STANDARD!$I18="","",SAISIE_STANDARD!$I18)</x:f>
      </x:c>
      <x:c r="I132" t="str">
        <x:f>IF(SAISIE_STANDARD!$J18="","",SAISIE_STANDARD!$J18)</x:f>
      </x:c>
    </x:row>
    <x:row r="133">
      <x:c r="A133" t="str">
        <x:f>IF(SAISIE_STANDARD!$C18="","",SAISIE_STANDARD!$C18)</x:f>
        <x:v>CAT-B5052076DD13</x:v>
      </x:c>
      <x:c r="B133" t="n">
        <x:v>500</x:v>
      </x:c>
      <x:c r="C133" t="str">
        <x:f>IF(SAISIE_STANDARD!$N18="","",SAISIE_STANDARD!$N18)</x:f>
      </x:c>
      <x:c r="D133" t="str">
        <x:f>IF(SAISIE_STANDARD!$E18="","",SAISIE_STANDARD!$E18)</x:f>
        <x:v>laize standard</x:v>
      </x:c>
      <x:c r="E133" t="str">
        <x:f>IF(SAISIE_STANDARD!$F18="","",SAISIE_STANDARD!$F18)</x:f>
        <x:v>Vinyle monomère</x:v>
      </x:c>
      <x:c r="F133" t="str">
        <x:f>IF(SAISIE_STANDARD!$G18="","",SAISIE_STANDARD!$G18)</x:f>
      </x:c>
      <x:c r="G133" t="str">
        <x:f>IF(SAISIE_STANDARD!$H18="","",SAISIE_STANDARD!$H18)</x:f>
      </x:c>
      <x:c r="H133" t="str">
        <x:f>IF(SAISIE_STANDARD!$I18="","",SAISIE_STANDARD!$I18)</x:f>
      </x:c>
      <x:c r="I133" t="str">
        <x:f>IF(SAISIE_STANDARD!$J18="","",SAISIE_STANDARD!$J18)</x:f>
      </x:c>
    </x:row>
    <x:row r="134">
      <x:c r="A134" t="str">
        <x:f>IF(SAISIE_STANDARD!$C18="","",SAISIE_STANDARD!$C18)</x:f>
        <x:v>CAT-B5052076DD13</x:v>
      </x:c>
      <x:c r="B134" t="n">
        <x:v>1000</x:v>
      </x:c>
      <x:c r="C134" t="str">
        <x:f>IF(SAISIE_STANDARD!$O18="","",SAISIE_STANDARD!$O18)</x:f>
      </x:c>
      <x:c r="D134" t="str">
        <x:f>IF(SAISIE_STANDARD!$E18="","",SAISIE_STANDARD!$E18)</x:f>
        <x:v>laize standard</x:v>
      </x:c>
      <x:c r="E134" t="str">
        <x:f>IF(SAISIE_STANDARD!$F18="","",SAISIE_STANDARD!$F18)</x:f>
        <x:v>Vinyle monomère</x:v>
      </x:c>
      <x:c r="F134" t="str">
        <x:f>IF(SAISIE_STANDARD!$G18="","",SAISIE_STANDARD!$G18)</x:f>
      </x:c>
      <x:c r="G134" t="str">
        <x:f>IF(SAISIE_STANDARD!$H18="","",SAISIE_STANDARD!$H18)</x:f>
      </x:c>
      <x:c r="H134" t="str">
        <x:f>IF(SAISIE_STANDARD!$I18="","",SAISIE_STANDARD!$I18)</x:f>
      </x:c>
      <x:c r="I134" t="str">
        <x:f>IF(SAISIE_STANDARD!$J18="","",SAISIE_STANDARD!$J18)</x:f>
      </x:c>
    </x:row>
    <x:row r="135">
      <x:c r="A135" t="str">
        <x:f>IF(SAISIE_STANDARD!$C18="","",SAISIE_STANDARD!$C18)</x:f>
        <x:v>CAT-B5052076DD13</x:v>
      </x:c>
      <x:c r="B135" t="n">
        <x:v>2500</x:v>
      </x:c>
      <x:c r="C135" t="str">
        <x:f>IF(SAISIE_STANDARD!$P18="","",SAISIE_STANDARD!$P18)</x:f>
      </x:c>
      <x:c r="D135" t="str">
        <x:f>IF(SAISIE_STANDARD!$E18="","",SAISIE_STANDARD!$E18)</x:f>
        <x:v>laize standard</x:v>
      </x:c>
      <x:c r="E135" t="str">
        <x:f>IF(SAISIE_STANDARD!$F18="","",SAISIE_STANDARD!$F18)</x:f>
        <x:v>Vinyle monomère</x:v>
      </x:c>
      <x:c r="F135" t="str">
        <x:f>IF(SAISIE_STANDARD!$G18="","",SAISIE_STANDARD!$G18)</x:f>
      </x:c>
      <x:c r="G135" t="str">
        <x:f>IF(SAISIE_STANDARD!$H18="","",SAISIE_STANDARD!$H18)</x:f>
      </x:c>
      <x:c r="H135" t="str">
        <x:f>IF(SAISIE_STANDARD!$I18="","",SAISIE_STANDARD!$I18)</x:f>
      </x:c>
      <x:c r="I135" t="str">
        <x:f>IF(SAISIE_STANDARD!$J18="","",SAISIE_STANDARD!$J18)</x:f>
      </x:c>
    </x:row>
    <x:row r="136">
      <x:c r="A136" t="str">
        <x:f>IF(SAISIE_STANDARD!$C18="","",SAISIE_STANDARD!$C18)</x:f>
        <x:v>CAT-B5052076DD13</x:v>
      </x:c>
      <x:c r="B136" t="n">
        <x:v>5000</x:v>
      </x:c>
      <x:c r="C136" t="str">
        <x:f>IF(SAISIE_STANDARD!$Q18="","",SAISIE_STANDARD!$Q18)</x:f>
      </x:c>
      <x:c r="D136" t="str">
        <x:f>IF(SAISIE_STANDARD!$E18="","",SAISIE_STANDARD!$E18)</x:f>
        <x:v>laize standard</x:v>
      </x:c>
      <x:c r="E136" t="str">
        <x:f>IF(SAISIE_STANDARD!$F18="","",SAISIE_STANDARD!$F18)</x:f>
        <x:v>Vinyle monomère</x:v>
      </x:c>
      <x:c r="F136" t="str">
        <x:f>IF(SAISIE_STANDARD!$G18="","",SAISIE_STANDARD!$G18)</x:f>
      </x:c>
      <x:c r="G136" t="str">
        <x:f>IF(SAISIE_STANDARD!$H18="","",SAISIE_STANDARD!$H18)</x:f>
      </x:c>
      <x:c r="H136" t="str">
        <x:f>IF(SAISIE_STANDARD!$I18="","",SAISIE_STANDARD!$I18)</x:f>
      </x:c>
      <x:c r="I136" t="str">
        <x:f>IF(SAISIE_STANDARD!$J18="","",SAISIE_STANDARD!$J18)</x:f>
      </x:c>
    </x:row>
    <x:row r="137">
      <x:c r="A137" t="str">
        <x:f>IF(SAISIE_STANDARD!$C18="","",SAISIE_STANDARD!$C18)</x:f>
        <x:v>CAT-B5052076DD13</x:v>
      </x:c>
      <x:c r="B137" t="n">
        <x:v>10000</x:v>
      </x:c>
      <x:c r="C137" t="str">
        <x:f>IF(SAISIE_STANDARD!$R18="","",SAISIE_STANDARD!$R18)</x:f>
      </x:c>
      <x:c r="D137" t="str">
        <x:f>IF(SAISIE_STANDARD!$E18="","",SAISIE_STANDARD!$E18)</x:f>
        <x:v>laize standard</x:v>
      </x:c>
      <x:c r="E137" t="str">
        <x:f>IF(SAISIE_STANDARD!$F18="","",SAISIE_STANDARD!$F18)</x:f>
        <x:v>Vinyle monomère</x:v>
      </x:c>
      <x:c r="F137" t="str">
        <x:f>IF(SAISIE_STANDARD!$G18="","",SAISIE_STANDARD!$G18)</x:f>
      </x:c>
      <x:c r="G137" t="str">
        <x:f>IF(SAISIE_STANDARD!$H18="","",SAISIE_STANDARD!$H18)</x:f>
      </x:c>
      <x:c r="H137" t="str">
        <x:f>IF(SAISIE_STANDARD!$I18="","",SAISIE_STANDARD!$I18)</x:f>
      </x:c>
      <x:c r="I137" t="str">
        <x:f>IF(SAISIE_STANDARD!$J18="","",SAISIE_STANDARD!$J18)</x:f>
      </x:c>
    </x:row>
    <x:row r="138">
      <x:c r="A138" t="str">
        <x:f>IF(SAISIE_STANDARD!$C19="","",SAISIE_STANDARD!$C19)</x:f>
        <x:v>CAT-4E516581FCB7</x:v>
      </x:c>
      <x:c r="B138" t="n">
        <x:v>100</x:v>
      </x:c>
      <x:c r="C138" t="str">
        <x:f>IF(SAISIE_STANDARD!$K19="","",SAISIE_STANDARD!$K19)</x:f>
      </x:c>
      <x:c r="D138" t="str">
        <x:f>IF(SAISIE_STANDARD!$E19="","",SAISIE_STANDARD!$E19)</x:f>
        <x:v>A5</x:v>
      </x:c>
      <x:c r="E138" t="str">
        <x:f>IF(SAISIE_STANDARD!$F19="","",SAISIE_STANDARD!$F19)</x:f>
        <x:v>Carton couché</x:v>
      </x:c>
      <x:c r="F138" t="str">
        <x:f>IF(SAISIE_STANDARD!$G19="","",SAISIE_STANDARD!$G19)</x:f>
      </x:c>
      <x:c r="G138" t="str">
        <x:f>IF(SAISIE_STANDARD!$H19="","",SAISIE_STANDARD!$H19)</x:f>
        <x:v>Quadri</x:v>
      </x:c>
      <x:c r="H138" t="str">
        <x:f>IF(SAISIE_STANDARD!$I19="","",SAISIE_STANDARD!$I19)</x:f>
      </x:c>
      <x:c r="I138" t="str">
        <x:f>IF(SAISIE_STANDARD!$J19="","",SAISIE_STANDARD!$J19)</x:f>
      </x:c>
    </x:row>
    <x:row r="139">
      <x:c r="A139" t="str">
        <x:f>IF(SAISIE_STANDARD!$C19="","",SAISIE_STANDARD!$C19)</x:f>
        <x:v>CAT-4E516581FCB7</x:v>
      </x:c>
      <x:c r="B139" t="n">
        <x:v>200</x:v>
      </x:c>
      <x:c r="C139" t="str">
        <x:f>IF(SAISIE_STANDARD!$L19="","",SAISIE_STANDARD!$L19)</x:f>
      </x:c>
      <x:c r="D139" t="str">
        <x:f>IF(SAISIE_STANDARD!$E19="","",SAISIE_STANDARD!$E19)</x:f>
        <x:v>A5</x:v>
      </x:c>
      <x:c r="E139" t="str">
        <x:f>IF(SAISIE_STANDARD!$F19="","",SAISIE_STANDARD!$F19)</x:f>
        <x:v>Carton couché</x:v>
      </x:c>
      <x:c r="F139" t="str">
        <x:f>IF(SAISIE_STANDARD!$G19="","",SAISIE_STANDARD!$G19)</x:f>
      </x:c>
      <x:c r="G139" t="str">
        <x:f>IF(SAISIE_STANDARD!$H19="","",SAISIE_STANDARD!$H19)</x:f>
        <x:v>Quadri</x:v>
      </x:c>
      <x:c r="H139" t="str">
        <x:f>IF(SAISIE_STANDARD!$I19="","",SAISIE_STANDARD!$I19)</x:f>
      </x:c>
      <x:c r="I139" t="str">
        <x:f>IF(SAISIE_STANDARD!$J19="","",SAISIE_STANDARD!$J19)</x:f>
      </x:c>
    </x:row>
    <x:row r="140">
      <x:c r="A140" t="str">
        <x:f>IF(SAISIE_STANDARD!$C19="","",SAISIE_STANDARD!$C19)</x:f>
        <x:v>CAT-4E516581FCB7</x:v>
      </x:c>
      <x:c r="B140" t="n">
        <x:v>250</x:v>
      </x:c>
      <x:c r="C140" t="str">
        <x:f>IF(SAISIE_STANDARD!$M19="","",SAISIE_STANDARD!$M19)</x:f>
      </x:c>
      <x:c r="D140" t="str">
        <x:f>IF(SAISIE_STANDARD!$E19="","",SAISIE_STANDARD!$E19)</x:f>
        <x:v>A5</x:v>
      </x:c>
      <x:c r="E140" t="str">
        <x:f>IF(SAISIE_STANDARD!$F19="","",SAISIE_STANDARD!$F19)</x:f>
        <x:v>Carton couché</x:v>
      </x:c>
      <x:c r="F140" t="str">
        <x:f>IF(SAISIE_STANDARD!$G19="","",SAISIE_STANDARD!$G19)</x:f>
      </x:c>
      <x:c r="G140" t="str">
        <x:f>IF(SAISIE_STANDARD!$H19="","",SAISIE_STANDARD!$H19)</x:f>
        <x:v>Quadri</x:v>
      </x:c>
      <x:c r="H140" t="str">
        <x:f>IF(SAISIE_STANDARD!$I19="","",SAISIE_STANDARD!$I19)</x:f>
      </x:c>
      <x:c r="I140" t="str">
        <x:f>IF(SAISIE_STANDARD!$J19="","",SAISIE_STANDARD!$J19)</x:f>
      </x:c>
    </x:row>
    <x:row r="141">
      <x:c r="A141" t="str">
        <x:f>IF(SAISIE_STANDARD!$C19="","",SAISIE_STANDARD!$C19)</x:f>
        <x:v>CAT-4E516581FCB7</x:v>
      </x:c>
      <x:c r="B141" t="n">
        <x:v>500</x:v>
      </x:c>
      <x:c r="C141" t="str">
        <x:f>IF(SAISIE_STANDARD!$N19="","",SAISIE_STANDARD!$N19)</x:f>
      </x:c>
      <x:c r="D141" t="str">
        <x:f>IF(SAISIE_STANDARD!$E19="","",SAISIE_STANDARD!$E19)</x:f>
        <x:v>A5</x:v>
      </x:c>
      <x:c r="E141" t="str">
        <x:f>IF(SAISIE_STANDARD!$F19="","",SAISIE_STANDARD!$F19)</x:f>
        <x:v>Carton couché</x:v>
      </x:c>
      <x:c r="F141" t="str">
        <x:f>IF(SAISIE_STANDARD!$G19="","",SAISIE_STANDARD!$G19)</x:f>
      </x:c>
      <x:c r="G141" t="str">
        <x:f>IF(SAISIE_STANDARD!$H19="","",SAISIE_STANDARD!$H19)</x:f>
        <x:v>Quadri</x:v>
      </x:c>
      <x:c r="H141" t="str">
        <x:f>IF(SAISIE_STANDARD!$I19="","",SAISIE_STANDARD!$I19)</x:f>
      </x:c>
      <x:c r="I141" t="str">
        <x:f>IF(SAISIE_STANDARD!$J19="","",SAISIE_STANDARD!$J19)</x:f>
      </x:c>
    </x:row>
    <x:row r="142">
      <x:c r="A142" t="str">
        <x:f>IF(SAISIE_STANDARD!$C19="","",SAISIE_STANDARD!$C19)</x:f>
        <x:v>CAT-4E516581FCB7</x:v>
      </x:c>
      <x:c r="B142" t="n">
        <x:v>1000</x:v>
      </x:c>
      <x:c r="C142" t="str">
        <x:f>IF(SAISIE_STANDARD!$O19="","",SAISIE_STANDARD!$O19)</x:f>
      </x:c>
      <x:c r="D142" t="str">
        <x:f>IF(SAISIE_STANDARD!$E19="","",SAISIE_STANDARD!$E19)</x:f>
        <x:v>A5</x:v>
      </x:c>
      <x:c r="E142" t="str">
        <x:f>IF(SAISIE_STANDARD!$F19="","",SAISIE_STANDARD!$F19)</x:f>
        <x:v>Carton couché</x:v>
      </x:c>
      <x:c r="F142" t="str">
        <x:f>IF(SAISIE_STANDARD!$G19="","",SAISIE_STANDARD!$G19)</x:f>
      </x:c>
      <x:c r="G142" t="str">
        <x:f>IF(SAISIE_STANDARD!$H19="","",SAISIE_STANDARD!$H19)</x:f>
        <x:v>Quadri</x:v>
      </x:c>
      <x:c r="H142" t="str">
        <x:f>IF(SAISIE_STANDARD!$I19="","",SAISIE_STANDARD!$I19)</x:f>
      </x:c>
      <x:c r="I142" t="str">
        <x:f>IF(SAISIE_STANDARD!$J19="","",SAISIE_STANDARD!$J19)</x:f>
      </x:c>
    </x:row>
    <x:row r="143">
      <x:c r="A143" t="str">
        <x:f>IF(SAISIE_STANDARD!$C19="","",SAISIE_STANDARD!$C19)</x:f>
        <x:v>CAT-4E516581FCB7</x:v>
      </x:c>
      <x:c r="B143" t="n">
        <x:v>2500</x:v>
      </x:c>
      <x:c r="C143" t="str">
        <x:f>IF(SAISIE_STANDARD!$P19="","",SAISIE_STANDARD!$P19)</x:f>
      </x:c>
      <x:c r="D143" t="str">
        <x:f>IF(SAISIE_STANDARD!$E19="","",SAISIE_STANDARD!$E19)</x:f>
        <x:v>A5</x:v>
      </x:c>
      <x:c r="E143" t="str">
        <x:f>IF(SAISIE_STANDARD!$F19="","",SAISIE_STANDARD!$F19)</x:f>
        <x:v>Carton couché</x:v>
      </x:c>
      <x:c r="F143" t="str">
        <x:f>IF(SAISIE_STANDARD!$G19="","",SAISIE_STANDARD!$G19)</x:f>
      </x:c>
      <x:c r="G143" t="str">
        <x:f>IF(SAISIE_STANDARD!$H19="","",SAISIE_STANDARD!$H19)</x:f>
        <x:v>Quadri</x:v>
      </x:c>
      <x:c r="H143" t="str">
        <x:f>IF(SAISIE_STANDARD!$I19="","",SAISIE_STANDARD!$I19)</x:f>
      </x:c>
      <x:c r="I143" t="str">
        <x:f>IF(SAISIE_STANDARD!$J19="","",SAISIE_STANDARD!$J19)</x:f>
      </x:c>
    </x:row>
    <x:row r="144">
      <x:c r="A144" t="str">
        <x:f>IF(SAISIE_STANDARD!$C19="","",SAISIE_STANDARD!$C19)</x:f>
        <x:v>CAT-4E516581FCB7</x:v>
      </x:c>
      <x:c r="B144" t="n">
        <x:v>5000</x:v>
      </x:c>
      <x:c r="C144" t="str">
        <x:f>IF(SAISIE_STANDARD!$Q19="","",SAISIE_STANDARD!$Q19)</x:f>
      </x:c>
      <x:c r="D144" t="str">
        <x:f>IF(SAISIE_STANDARD!$E19="","",SAISIE_STANDARD!$E19)</x:f>
        <x:v>A5</x:v>
      </x:c>
      <x:c r="E144" t="str">
        <x:f>IF(SAISIE_STANDARD!$F19="","",SAISIE_STANDARD!$F19)</x:f>
        <x:v>Carton couché</x:v>
      </x:c>
      <x:c r="F144" t="str">
        <x:f>IF(SAISIE_STANDARD!$G19="","",SAISIE_STANDARD!$G19)</x:f>
      </x:c>
      <x:c r="G144" t="str">
        <x:f>IF(SAISIE_STANDARD!$H19="","",SAISIE_STANDARD!$H19)</x:f>
        <x:v>Quadri</x:v>
      </x:c>
      <x:c r="H144" t="str">
        <x:f>IF(SAISIE_STANDARD!$I19="","",SAISIE_STANDARD!$I19)</x:f>
      </x:c>
      <x:c r="I144" t="str">
        <x:f>IF(SAISIE_STANDARD!$J19="","",SAISIE_STANDARD!$J19)</x:f>
      </x:c>
    </x:row>
    <x:row r="145">
      <x:c r="A145" t="str">
        <x:f>IF(SAISIE_STANDARD!$C19="","",SAISIE_STANDARD!$C19)</x:f>
        <x:v>CAT-4E516581FCB7</x:v>
      </x:c>
      <x:c r="B145" t="n">
        <x:v>10000</x:v>
      </x:c>
      <x:c r="C145" t="str">
        <x:f>IF(SAISIE_STANDARD!$R19="","",SAISIE_STANDARD!$R19)</x:f>
      </x:c>
      <x:c r="D145" t="str">
        <x:f>IF(SAISIE_STANDARD!$E19="","",SAISIE_STANDARD!$E19)</x:f>
        <x:v>A5</x:v>
      </x:c>
      <x:c r="E145" t="str">
        <x:f>IF(SAISIE_STANDARD!$F19="","",SAISIE_STANDARD!$F19)</x:f>
        <x:v>Carton couché</x:v>
      </x:c>
      <x:c r="F145" t="str">
        <x:f>IF(SAISIE_STANDARD!$G19="","",SAISIE_STANDARD!$G19)</x:f>
      </x:c>
      <x:c r="G145" t="str">
        <x:f>IF(SAISIE_STANDARD!$H19="","",SAISIE_STANDARD!$H19)</x:f>
        <x:v>Quadri</x:v>
      </x:c>
      <x:c r="H145" t="str">
        <x:f>IF(SAISIE_STANDARD!$I19="","",SAISIE_STANDARD!$I19)</x:f>
      </x:c>
      <x:c r="I145" t="str">
        <x:f>IF(SAISIE_STANDARD!$J19="","",SAISIE_STANDARD!$J19)</x:f>
      </x:c>
    </x:row>
    <x:row r="146">
      <x:c r="A146" t="str">
        <x:f>IF(SAISIE_STANDARD!$C20="","",SAISIE_STANDARD!$C20)</x:f>
        <x:v>CAT-D27CB0D7E93B</x:v>
      </x:c>
      <x:c r="B146" t="n">
        <x:v>100</x:v>
      </x:c>
      <x:c r="C146" t="str">
        <x:f>IF(SAISIE_STANDARD!$K20="","",SAISIE_STANDARD!$K20)</x:f>
      </x:c>
      <x:c r="D146" t="str">
        <x:f>IF(SAISIE_STANDARD!$E20="","",SAISIE_STANDARD!$E20)</x:f>
        <x:v>40x150</x:v>
      </x:c>
      <x:c r="E146" t="str">
        <x:f>IF(SAISIE_STANDARD!$F20="","",SAISIE_STANDARD!$F20)</x:f>
        <x:v>Carton microcannelure</x:v>
      </x:c>
      <x:c r="F146" t="str">
        <x:f>IF(SAISIE_STANDARD!$G20="","",SAISIE_STANDARD!$G20)</x:f>
      </x:c>
      <x:c r="G146" t="str">
        <x:f>IF(SAISIE_STANDARD!$H20="","",SAISIE_STANDARD!$H20)</x:f>
        <x:v>Quadri</x:v>
      </x:c>
      <x:c r="H146" t="str">
        <x:f>IF(SAISIE_STANDARD!$I20="","",SAISIE_STANDARD!$I20)</x:f>
      </x:c>
      <x:c r="I146" t="str">
        <x:f>IF(SAISIE_STANDARD!$J20="","",SAISIE_STANDARD!$J20)</x:f>
      </x:c>
    </x:row>
    <x:row r="147">
      <x:c r="A147" t="str">
        <x:f>IF(SAISIE_STANDARD!$C20="","",SAISIE_STANDARD!$C20)</x:f>
        <x:v>CAT-D27CB0D7E93B</x:v>
      </x:c>
      <x:c r="B147" t="n">
        <x:v>200</x:v>
      </x:c>
      <x:c r="C147" t="str">
        <x:f>IF(SAISIE_STANDARD!$L20="","",SAISIE_STANDARD!$L20)</x:f>
      </x:c>
      <x:c r="D147" t="str">
        <x:f>IF(SAISIE_STANDARD!$E20="","",SAISIE_STANDARD!$E20)</x:f>
        <x:v>40x150</x:v>
      </x:c>
      <x:c r="E147" t="str">
        <x:f>IF(SAISIE_STANDARD!$F20="","",SAISIE_STANDARD!$F20)</x:f>
        <x:v>Carton microcannelure</x:v>
      </x:c>
      <x:c r="F147" t="str">
        <x:f>IF(SAISIE_STANDARD!$G20="","",SAISIE_STANDARD!$G20)</x:f>
      </x:c>
      <x:c r="G147" t="str">
        <x:f>IF(SAISIE_STANDARD!$H20="","",SAISIE_STANDARD!$H20)</x:f>
        <x:v>Quadri</x:v>
      </x:c>
      <x:c r="H147" t="str">
        <x:f>IF(SAISIE_STANDARD!$I20="","",SAISIE_STANDARD!$I20)</x:f>
      </x:c>
      <x:c r="I147" t="str">
        <x:f>IF(SAISIE_STANDARD!$J20="","",SAISIE_STANDARD!$J20)</x:f>
      </x:c>
    </x:row>
    <x:row r="148">
      <x:c r="A148" t="str">
        <x:f>IF(SAISIE_STANDARD!$C20="","",SAISIE_STANDARD!$C20)</x:f>
        <x:v>CAT-D27CB0D7E93B</x:v>
      </x:c>
      <x:c r="B148" t="n">
        <x:v>250</x:v>
      </x:c>
      <x:c r="C148" t="str">
        <x:f>IF(SAISIE_STANDARD!$M20="","",SAISIE_STANDARD!$M20)</x:f>
      </x:c>
      <x:c r="D148" t="str">
        <x:f>IF(SAISIE_STANDARD!$E20="","",SAISIE_STANDARD!$E20)</x:f>
        <x:v>40x150</x:v>
      </x:c>
      <x:c r="E148" t="str">
        <x:f>IF(SAISIE_STANDARD!$F20="","",SAISIE_STANDARD!$F20)</x:f>
        <x:v>Carton microcannelure</x:v>
      </x:c>
      <x:c r="F148" t="str">
        <x:f>IF(SAISIE_STANDARD!$G20="","",SAISIE_STANDARD!$G20)</x:f>
      </x:c>
      <x:c r="G148" t="str">
        <x:f>IF(SAISIE_STANDARD!$H20="","",SAISIE_STANDARD!$H20)</x:f>
        <x:v>Quadri</x:v>
      </x:c>
      <x:c r="H148" t="str">
        <x:f>IF(SAISIE_STANDARD!$I20="","",SAISIE_STANDARD!$I20)</x:f>
      </x:c>
      <x:c r="I148" t="str">
        <x:f>IF(SAISIE_STANDARD!$J20="","",SAISIE_STANDARD!$J20)</x:f>
      </x:c>
    </x:row>
    <x:row r="149">
      <x:c r="A149" t="str">
        <x:f>IF(SAISIE_STANDARD!$C20="","",SAISIE_STANDARD!$C20)</x:f>
        <x:v>CAT-D27CB0D7E93B</x:v>
      </x:c>
      <x:c r="B149" t="n">
        <x:v>500</x:v>
      </x:c>
      <x:c r="C149" t="str">
        <x:f>IF(SAISIE_STANDARD!$N20="","",SAISIE_STANDARD!$N20)</x:f>
      </x:c>
      <x:c r="D149" t="str">
        <x:f>IF(SAISIE_STANDARD!$E20="","",SAISIE_STANDARD!$E20)</x:f>
        <x:v>40x150</x:v>
      </x:c>
      <x:c r="E149" t="str">
        <x:f>IF(SAISIE_STANDARD!$F20="","",SAISIE_STANDARD!$F20)</x:f>
        <x:v>Carton microcannelure</x:v>
      </x:c>
      <x:c r="F149" t="str">
        <x:f>IF(SAISIE_STANDARD!$G20="","",SAISIE_STANDARD!$G20)</x:f>
      </x:c>
      <x:c r="G149" t="str">
        <x:f>IF(SAISIE_STANDARD!$H20="","",SAISIE_STANDARD!$H20)</x:f>
        <x:v>Quadri</x:v>
      </x:c>
      <x:c r="H149" t="str">
        <x:f>IF(SAISIE_STANDARD!$I20="","",SAISIE_STANDARD!$I20)</x:f>
      </x:c>
      <x:c r="I149" t="str">
        <x:f>IF(SAISIE_STANDARD!$J20="","",SAISIE_STANDARD!$J20)</x:f>
      </x:c>
    </x:row>
    <x:row r="150">
      <x:c r="A150" t="str">
        <x:f>IF(SAISIE_STANDARD!$C20="","",SAISIE_STANDARD!$C20)</x:f>
        <x:v>CAT-D27CB0D7E93B</x:v>
      </x:c>
      <x:c r="B150" t="n">
        <x:v>1000</x:v>
      </x:c>
      <x:c r="C150" t="str">
        <x:f>IF(SAISIE_STANDARD!$O20="","",SAISIE_STANDARD!$O20)</x:f>
      </x:c>
      <x:c r="D150" t="str">
        <x:f>IF(SAISIE_STANDARD!$E20="","",SAISIE_STANDARD!$E20)</x:f>
        <x:v>40x150</x:v>
      </x:c>
      <x:c r="E150" t="str">
        <x:f>IF(SAISIE_STANDARD!$F20="","",SAISIE_STANDARD!$F20)</x:f>
        <x:v>Carton microcannelure</x:v>
      </x:c>
      <x:c r="F150" t="str">
        <x:f>IF(SAISIE_STANDARD!$G20="","",SAISIE_STANDARD!$G20)</x:f>
      </x:c>
      <x:c r="G150" t="str">
        <x:f>IF(SAISIE_STANDARD!$H20="","",SAISIE_STANDARD!$H20)</x:f>
        <x:v>Quadri</x:v>
      </x:c>
      <x:c r="H150" t="str">
        <x:f>IF(SAISIE_STANDARD!$I20="","",SAISIE_STANDARD!$I20)</x:f>
      </x:c>
      <x:c r="I150" t="str">
        <x:f>IF(SAISIE_STANDARD!$J20="","",SAISIE_STANDARD!$J20)</x:f>
      </x:c>
    </x:row>
    <x:row r="151">
      <x:c r="A151" t="str">
        <x:f>IF(SAISIE_STANDARD!$C20="","",SAISIE_STANDARD!$C20)</x:f>
        <x:v>CAT-D27CB0D7E93B</x:v>
      </x:c>
      <x:c r="B151" t="n">
        <x:v>2500</x:v>
      </x:c>
      <x:c r="C151" t="str">
        <x:f>IF(SAISIE_STANDARD!$P20="","",SAISIE_STANDARD!$P20)</x:f>
      </x:c>
      <x:c r="D151" t="str">
        <x:f>IF(SAISIE_STANDARD!$E20="","",SAISIE_STANDARD!$E20)</x:f>
        <x:v>40x150</x:v>
      </x:c>
      <x:c r="E151" t="str">
        <x:f>IF(SAISIE_STANDARD!$F20="","",SAISIE_STANDARD!$F20)</x:f>
        <x:v>Carton microcannelure</x:v>
      </x:c>
      <x:c r="F151" t="str">
        <x:f>IF(SAISIE_STANDARD!$G20="","",SAISIE_STANDARD!$G20)</x:f>
      </x:c>
      <x:c r="G151" t="str">
        <x:f>IF(SAISIE_STANDARD!$H20="","",SAISIE_STANDARD!$H20)</x:f>
        <x:v>Quadri</x:v>
      </x:c>
      <x:c r="H151" t="str">
        <x:f>IF(SAISIE_STANDARD!$I20="","",SAISIE_STANDARD!$I20)</x:f>
      </x:c>
      <x:c r="I151" t="str">
        <x:f>IF(SAISIE_STANDARD!$J20="","",SAISIE_STANDARD!$J20)</x:f>
      </x:c>
    </x:row>
    <x:row r="152">
      <x:c r="A152" t="str">
        <x:f>IF(SAISIE_STANDARD!$C20="","",SAISIE_STANDARD!$C20)</x:f>
        <x:v>CAT-D27CB0D7E93B</x:v>
      </x:c>
      <x:c r="B152" t="n">
        <x:v>5000</x:v>
      </x:c>
      <x:c r="C152" t="str">
        <x:f>IF(SAISIE_STANDARD!$Q20="","",SAISIE_STANDARD!$Q20)</x:f>
      </x:c>
      <x:c r="D152" t="str">
        <x:f>IF(SAISIE_STANDARD!$E20="","",SAISIE_STANDARD!$E20)</x:f>
        <x:v>40x150</x:v>
      </x:c>
      <x:c r="E152" t="str">
        <x:f>IF(SAISIE_STANDARD!$F20="","",SAISIE_STANDARD!$F20)</x:f>
        <x:v>Carton microcannelure</x:v>
      </x:c>
      <x:c r="F152" t="str">
        <x:f>IF(SAISIE_STANDARD!$G20="","",SAISIE_STANDARD!$G20)</x:f>
      </x:c>
      <x:c r="G152" t="str">
        <x:f>IF(SAISIE_STANDARD!$H20="","",SAISIE_STANDARD!$H20)</x:f>
        <x:v>Quadri</x:v>
      </x:c>
      <x:c r="H152" t="str">
        <x:f>IF(SAISIE_STANDARD!$I20="","",SAISIE_STANDARD!$I20)</x:f>
      </x:c>
      <x:c r="I152" t="str">
        <x:f>IF(SAISIE_STANDARD!$J20="","",SAISIE_STANDARD!$J20)</x:f>
      </x:c>
    </x:row>
    <x:row r="153">
      <x:c r="A153" t="str">
        <x:f>IF(SAISIE_STANDARD!$C20="","",SAISIE_STANDARD!$C20)</x:f>
        <x:v>CAT-D27CB0D7E93B</x:v>
      </x:c>
      <x:c r="B153" t="n">
        <x:v>10000</x:v>
      </x:c>
      <x:c r="C153" t="str">
        <x:f>IF(SAISIE_STANDARD!$R20="","",SAISIE_STANDARD!$R20)</x:f>
      </x:c>
      <x:c r="D153" t="str">
        <x:f>IF(SAISIE_STANDARD!$E20="","",SAISIE_STANDARD!$E20)</x:f>
        <x:v>40x150</x:v>
      </x:c>
      <x:c r="E153" t="str">
        <x:f>IF(SAISIE_STANDARD!$F20="","",SAISIE_STANDARD!$F20)</x:f>
        <x:v>Carton microcannelure</x:v>
      </x:c>
      <x:c r="F153" t="str">
        <x:f>IF(SAISIE_STANDARD!$G20="","",SAISIE_STANDARD!$G20)</x:f>
      </x:c>
      <x:c r="G153" t="str">
        <x:f>IF(SAISIE_STANDARD!$H20="","",SAISIE_STANDARD!$H20)</x:f>
        <x:v>Quadri</x:v>
      </x:c>
      <x:c r="H153" t="str">
        <x:f>IF(SAISIE_STANDARD!$I20="","",SAISIE_STANDARD!$I20)</x:f>
      </x:c>
      <x:c r="I153" t="str">
        <x:f>IF(SAISIE_STANDARD!$J20="","",SAISIE_STANDARD!$J20)</x:f>
      </x:c>
    </x:row>
    <x:row r="154">
      <x:c r="A154" t="str">
        <x:f>IF(SAISIE_STANDARD!$C21="","",SAISIE_STANDARD!$C21)</x:f>
        <x:v>CAT-87290EF0F9CE</x:v>
      </x:c>
      <x:c r="B154" t="n">
        <x:v>100</x:v>
      </x:c>
      <x:c r="C154" t="str">
        <x:f>IF(SAISIE_STANDARD!$K21="","",SAISIE_STANDARD!$K21)</x:f>
      </x:c>
      <x:c r="D154" t="str">
        <x:f>IF(SAISIE_STANDARD!$E21="","",SAISIE_STANDARD!$E21)</x:f>
        <x:v>40x150</x:v>
      </x:c>
      <x:c r="E154" t="str">
        <x:f>IF(SAISIE_STANDARD!$F21="","",SAISIE_STANDARD!$F21)</x:f>
        <x:v>Carton microcannelure</x:v>
      </x:c>
      <x:c r="F154" t="str">
        <x:f>IF(SAISIE_STANDARD!$G21="","",SAISIE_STANDARD!$G21)</x:f>
      </x:c>
      <x:c r="G154" t="str">
        <x:f>IF(SAISIE_STANDARD!$H21="","",SAISIE_STANDARD!$H21)</x:f>
        <x:v>Quadri</x:v>
      </x:c>
      <x:c r="H154" t="str">
        <x:f>IF(SAISIE_STANDARD!$I21="","",SAISIE_STANDARD!$I21)</x:f>
      </x:c>
      <x:c r="I154" t="str">
        <x:f>IF(SAISIE_STANDARD!$J21="","",SAISIE_STANDARD!$J21)</x:f>
      </x:c>
    </x:row>
    <x:row r="155">
      <x:c r="A155" t="str">
        <x:f>IF(SAISIE_STANDARD!$C21="","",SAISIE_STANDARD!$C21)</x:f>
        <x:v>CAT-87290EF0F9CE</x:v>
      </x:c>
      <x:c r="B155" t="n">
        <x:v>200</x:v>
      </x:c>
      <x:c r="C155" t="str">
        <x:f>IF(SAISIE_STANDARD!$L21="","",SAISIE_STANDARD!$L21)</x:f>
      </x:c>
      <x:c r="D155" t="str">
        <x:f>IF(SAISIE_STANDARD!$E21="","",SAISIE_STANDARD!$E21)</x:f>
        <x:v>40x150</x:v>
      </x:c>
      <x:c r="E155" t="str">
        <x:f>IF(SAISIE_STANDARD!$F21="","",SAISIE_STANDARD!$F21)</x:f>
        <x:v>Carton microcannelure</x:v>
      </x:c>
      <x:c r="F155" t="str">
        <x:f>IF(SAISIE_STANDARD!$G21="","",SAISIE_STANDARD!$G21)</x:f>
      </x:c>
      <x:c r="G155" t="str">
        <x:f>IF(SAISIE_STANDARD!$H21="","",SAISIE_STANDARD!$H21)</x:f>
        <x:v>Quadri</x:v>
      </x:c>
      <x:c r="H155" t="str">
        <x:f>IF(SAISIE_STANDARD!$I21="","",SAISIE_STANDARD!$I21)</x:f>
      </x:c>
      <x:c r="I155" t="str">
        <x:f>IF(SAISIE_STANDARD!$J21="","",SAISIE_STANDARD!$J21)</x:f>
      </x:c>
    </x:row>
    <x:row r="156">
      <x:c r="A156" t="str">
        <x:f>IF(SAISIE_STANDARD!$C21="","",SAISIE_STANDARD!$C21)</x:f>
        <x:v>CAT-87290EF0F9CE</x:v>
      </x:c>
      <x:c r="B156" t="n">
        <x:v>250</x:v>
      </x:c>
      <x:c r="C156" t="str">
        <x:f>IF(SAISIE_STANDARD!$M21="","",SAISIE_STANDARD!$M21)</x:f>
      </x:c>
      <x:c r="D156" t="str">
        <x:f>IF(SAISIE_STANDARD!$E21="","",SAISIE_STANDARD!$E21)</x:f>
        <x:v>40x150</x:v>
      </x:c>
      <x:c r="E156" t="str">
        <x:f>IF(SAISIE_STANDARD!$F21="","",SAISIE_STANDARD!$F21)</x:f>
        <x:v>Carton microcannelure</x:v>
      </x:c>
      <x:c r="F156" t="str">
        <x:f>IF(SAISIE_STANDARD!$G21="","",SAISIE_STANDARD!$G21)</x:f>
      </x:c>
      <x:c r="G156" t="str">
        <x:f>IF(SAISIE_STANDARD!$H21="","",SAISIE_STANDARD!$H21)</x:f>
        <x:v>Quadri</x:v>
      </x:c>
      <x:c r="H156" t="str">
        <x:f>IF(SAISIE_STANDARD!$I21="","",SAISIE_STANDARD!$I21)</x:f>
      </x:c>
      <x:c r="I156" t="str">
        <x:f>IF(SAISIE_STANDARD!$J21="","",SAISIE_STANDARD!$J21)</x:f>
      </x:c>
    </x:row>
    <x:row r="157">
      <x:c r="A157" t="str">
        <x:f>IF(SAISIE_STANDARD!$C21="","",SAISIE_STANDARD!$C21)</x:f>
        <x:v>CAT-87290EF0F9CE</x:v>
      </x:c>
      <x:c r="B157" t="n">
        <x:v>500</x:v>
      </x:c>
      <x:c r="C157" t="str">
        <x:f>IF(SAISIE_STANDARD!$N21="","",SAISIE_STANDARD!$N21)</x:f>
      </x:c>
      <x:c r="D157" t="str">
        <x:f>IF(SAISIE_STANDARD!$E21="","",SAISIE_STANDARD!$E21)</x:f>
        <x:v>40x150</x:v>
      </x:c>
      <x:c r="E157" t="str">
        <x:f>IF(SAISIE_STANDARD!$F21="","",SAISIE_STANDARD!$F21)</x:f>
        <x:v>Carton microcannelure</x:v>
      </x:c>
      <x:c r="F157" t="str">
        <x:f>IF(SAISIE_STANDARD!$G21="","",SAISIE_STANDARD!$G21)</x:f>
      </x:c>
      <x:c r="G157" t="str">
        <x:f>IF(SAISIE_STANDARD!$H21="","",SAISIE_STANDARD!$H21)</x:f>
        <x:v>Quadri</x:v>
      </x:c>
      <x:c r="H157" t="str">
        <x:f>IF(SAISIE_STANDARD!$I21="","",SAISIE_STANDARD!$I21)</x:f>
      </x:c>
      <x:c r="I157" t="str">
        <x:f>IF(SAISIE_STANDARD!$J21="","",SAISIE_STANDARD!$J21)</x:f>
      </x:c>
    </x:row>
    <x:row r="158">
      <x:c r="A158" t="str">
        <x:f>IF(SAISIE_STANDARD!$C21="","",SAISIE_STANDARD!$C21)</x:f>
        <x:v>CAT-87290EF0F9CE</x:v>
      </x:c>
      <x:c r="B158" t="n">
        <x:v>1000</x:v>
      </x:c>
      <x:c r="C158" t="str">
        <x:f>IF(SAISIE_STANDARD!$O21="","",SAISIE_STANDARD!$O21)</x:f>
      </x:c>
      <x:c r="D158" t="str">
        <x:f>IF(SAISIE_STANDARD!$E21="","",SAISIE_STANDARD!$E21)</x:f>
        <x:v>40x150</x:v>
      </x:c>
      <x:c r="E158" t="str">
        <x:f>IF(SAISIE_STANDARD!$F21="","",SAISIE_STANDARD!$F21)</x:f>
        <x:v>Carton microcannelure</x:v>
      </x:c>
      <x:c r="F158" t="str">
        <x:f>IF(SAISIE_STANDARD!$G21="","",SAISIE_STANDARD!$G21)</x:f>
      </x:c>
      <x:c r="G158" t="str">
        <x:f>IF(SAISIE_STANDARD!$H21="","",SAISIE_STANDARD!$H21)</x:f>
        <x:v>Quadri</x:v>
      </x:c>
      <x:c r="H158" t="str">
        <x:f>IF(SAISIE_STANDARD!$I21="","",SAISIE_STANDARD!$I21)</x:f>
      </x:c>
      <x:c r="I158" t="str">
        <x:f>IF(SAISIE_STANDARD!$J21="","",SAISIE_STANDARD!$J21)</x:f>
      </x:c>
    </x:row>
    <x:row r="159">
      <x:c r="A159" t="str">
        <x:f>IF(SAISIE_STANDARD!$C21="","",SAISIE_STANDARD!$C21)</x:f>
        <x:v>CAT-87290EF0F9CE</x:v>
      </x:c>
      <x:c r="B159" t="n">
        <x:v>2500</x:v>
      </x:c>
      <x:c r="C159" t="str">
        <x:f>IF(SAISIE_STANDARD!$P21="","",SAISIE_STANDARD!$P21)</x:f>
      </x:c>
      <x:c r="D159" t="str">
        <x:f>IF(SAISIE_STANDARD!$E21="","",SAISIE_STANDARD!$E21)</x:f>
        <x:v>40x150</x:v>
      </x:c>
      <x:c r="E159" t="str">
        <x:f>IF(SAISIE_STANDARD!$F21="","",SAISIE_STANDARD!$F21)</x:f>
        <x:v>Carton microcannelure</x:v>
      </x:c>
      <x:c r="F159" t="str">
        <x:f>IF(SAISIE_STANDARD!$G21="","",SAISIE_STANDARD!$G21)</x:f>
      </x:c>
      <x:c r="G159" t="str">
        <x:f>IF(SAISIE_STANDARD!$H21="","",SAISIE_STANDARD!$H21)</x:f>
        <x:v>Quadri</x:v>
      </x:c>
      <x:c r="H159" t="str">
        <x:f>IF(SAISIE_STANDARD!$I21="","",SAISIE_STANDARD!$I21)</x:f>
      </x:c>
      <x:c r="I159" t="str">
        <x:f>IF(SAISIE_STANDARD!$J21="","",SAISIE_STANDARD!$J21)</x:f>
      </x:c>
    </x:row>
    <x:row r="160">
      <x:c r="A160" t="str">
        <x:f>IF(SAISIE_STANDARD!$C21="","",SAISIE_STANDARD!$C21)</x:f>
        <x:v>CAT-87290EF0F9CE</x:v>
      </x:c>
      <x:c r="B160" t="n">
        <x:v>5000</x:v>
      </x:c>
      <x:c r="C160" t="str">
        <x:f>IF(SAISIE_STANDARD!$Q21="","",SAISIE_STANDARD!$Q21)</x:f>
      </x:c>
      <x:c r="D160" t="str">
        <x:f>IF(SAISIE_STANDARD!$E21="","",SAISIE_STANDARD!$E21)</x:f>
        <x:v>40x150</x:v>
      </x:c>
      <x:c r="E160" t="str">
        <x:f>IF(SAISIE_STANDARD!$F21="","",SAISIE_STANDARD!$F21)</x:f>
        <x:v>Carton microcannelure</x:v>
      </x:c>
      <x:c r="F160" t="str">
        <x:f>IF(SAISIE_STANDARD!$G21="","",SAISIE_STANDARD!$G21)</x:f>
      </x:c>
      <x:c r="G160" t="str">
        <x:f>IF(SAISIE_STANDARD!$H21="","",SAISIE_STANDARD!$H21)</x:f>
        <x:v>Quadri</x:v>
      </x:c>
      <x:c r="H160" t="str">
        <x:f>IF(SAISIE_STANDARD!$I21="","",SAISIE_STANDARD!$I21)</x:f>
      </x:c>
      <x:c r="I160" t="str">
        <x:f>IF(SAISIE_STANDARD!$J21="","",SAISIE_STANDARD!$J21)</x:f>
      </x:c>
    </x:row>
    <x:row r="161">
      <x:c r="A161" t="str">
        <x:f>IF(SAISIE_STANDARD!$C21="","",SAISIE_STANDARD!$C21)</x:f>
        <x:v>CAT-87290EF0F9CE</x:v>
      </x:c>
      <x:c r="B161" t="n">
        <x:v>10000</x:v>
      </x:c>
      <x:c r="C161" t="str">
        <x:f>IF(SAISIE_STANDARD!$R21="","",SAISIE_STANDARD!$R21)</x:f>
      </x:c>
      <x:c r="D161" t="str">
        <x:f>IF(SAISIE_STANDARD!$E21="","",SAISIE_STANDARD!$E21)</x:f>
        <x:v>40x150</x:v>
      </x:c>
      <x:c r="E161" t="str">
        <x:f>IF(SAISIE_STANDARD!$F21="","",SAISIE_STANDARD!$F21)</x:f>
        <x:v>Carton microcannelure</x:v>
      </x:c>
      <x:c r="F161" t="str">
        <x:f>IF(SAISIE_STANDARD!$G21="","",SAISIE_STANDARD!$G21)</x:f>
      </x:c>
      <x:c r="G161" t="str">
        <x:f>IF(SAISIE_STANDARD!$H21="","",SAISIE_STANDARD!$H21)</x:f>
        <x:v>Quadri</x:v>
      </x:c>
      <x:c r="H161" t="str">
        <x:f>IF(SAISIE_STANDARD!$I21="","",SAISIE_STANDARD!$I21)</x:f>
      </x:c>
      <x:c r="I161" t="str">
        <x:f>IF(SAISIE_STANDARD!$J21="","",SAISIE_STANDARD!$J21)</x:f>
      </x:c>
    </x:row>
    <x:row r="162">
      <x:c r="A162" t="str">
        <x:f>IF(SAISIE_STANDARD!$C22="","",SAISIE_STANDARD!$C22)</x:f>
        <x:v>CAT-375CD0D76B90</x:v>
      </x:c>
      <x:c r="B162" t="n">
        <x:v>100</x:v>
      </x:c>
      <x:c r="C162" t="str">
        <x:f>IF(SAISIE_STANDARD!$K22="","",SAISIE_STANDARD!$K22)</x:f>
      </x:c>
      <x:c r="D162" t="str">
        <x:f>IF(SAISIE_STANDARD!$E22="","",SAISIE_STANDARD!$E22)</x:f>
        <x:v>Rond</x:v>
      </x:c>
      <x:c r="E162" t="str">
        <x:f>IF(SAISIE_STANDARD!$F22="","",SAISIE_STANDARD!$F22)</x:f>
        <x:v>PVC</x:v>
      </x:c>
      <x:c r="F162" t="str">
        <x:f>IF(SAISIE_STANDARD!$G22="","",SAISIE_STANDARD!$G22)</x:f>
      </x:c>
      <x:c r="G162" t="str">
        <x:f>IF(SAISIE_STANDARD!$H22="","",SAISIE_STANDARD!$H22)</x:f>
        <x:v>Quadri recto/verso</x:v>
      </x:c>
      <x:c r="H162" t="str">
        <x:f>IF(SAISIE_STANDARD!$I22="","",SAISIE_STANDARD!$I22)</x:f>
      </x:c>
      <x:c r="I162" t="str">
        <x:f>IF(SAISIE_STANDARD!$J22="","",SAISIE_STANDARD!$J22)</x:f>
      </x:c>
    </x:row>
    <x:row r="163">
      <x:c r="A163" t="str">
        <x:f>IF(SAISIE_STANDARD!$C22="","",SAISIE_STANDARD!$C22)</x:f>
        <x:v>CAT-375CD0D76B90</x:v>
      </x:c>
      <x:c r="B163" t="n">
        <x:v>200</x:v>
      </x:c>
      <x:c r="C163" t="str">
        <x:f>IF(SAISIE_STANDARD!$L22="","",SAISIE_STANDARD!$L22)</x:f>
      </x:c>
      <x:c r="D163" t="str">
        <x:f>IF(SAISIE_STANDARD!$E22="","",SAISIE_STANDARD!$E22)</x:f>
        <x:v>Rond</x:v>
      </x:c>
      <x:c r="E163" t="str">
        <x:f>IF(SAISIE_STANDARD!$F22="","",SAISIE_STANDARD!$F22)</x:f>
        <x:v>PVC</x:v>
      </x:c>
      <x:c r="F163" t="str">
        <x:f>IF(SAISIE_STANDARD!$G22="","",SAISIE_STANDARD!$G22)</x:f>
      </x:c>
      <x:c r="G163" t="str">
        <x:f>IF(SAISIE_STANDARD!$H22="","",SAISIE_STANDARD!$H22)</x:f>
        <x:v>Quadri recto/verso</x:v>
      </x:c>
      <x:c r="H163" t="str">
        <x:f>IF(SAISIE_STANDARD!$I22="","",SAISIE_STANDARD!$I22)</x:f>
      </x:c>
      <x:c r="I163" t="str">
        <x:f>IF(SAISIE_STANDARD!$J22="","",SAISIE_STANDARD!$J22)</x:f>
      </x:c>
    </x:row>
    <x:row r="164">
      <x:c r="A164" t="str">
        <x:f>IF(SAISIE_STANDARD!$C22="","",SAISIE_STANDARD!$C22)</x:f>
        <x:v>CAT-375CD0D76B90</x:v>
      </x:c>
      <x:c r="B164" t="n">
        <x:v>250</x:v>
      </x:c>
      <x:c r="C164" t="str">
        <x:f>IF(SAISIE_STANDARD!$M22="","",SAISIE_STANDARD!$M22)</x:f>
      </x:c>
      <x:c r="D164" t="str">
        <x:f>IF(SAISIE_STANDARD!$E22="","",SAISIE_STANDARD!$E22)</x:f>
        <x:v>Rond</x:v>
      </x:c>
      <x:c r="E164" t="str">
        <x:f>IF(SAISIE_STANDARD!$F22="","",SAISIE_STANDARD!$F22)</x:f>
        <x:v>PVC</x:v>
      </x:c>
      <x:c r="F164" t="str">
        <x:f>IF(SAISIE_STANDARD!$G22="","",SAISIE_STANDARD!$G22)</x:f>
      </x:c>
      <x:c r="G164" t="str">
        <x:f>IF(SAISIE_STANDARD!$H22="","",SAISIE_STANDARD!$H22)</x:f>
        <x:v>Quadri recto/verso</x:v>
      </x:c>
      <x:c r="H164" t="str">
        <x:f>IF(SAISIE_STANDARD!$I22="","",SAISIE_STANDARD!$I22)</x:f>
      </x:c>
      <x:c r="I164" t="str">
        <x:f>IF(SAISIE_STANDARD!$J22="","",SAISIE_STANDARD!$J22)</x:f>
      </x:c>
    </x:row>
    <x:row r="165">
      <x:c r="A165" t="str">
        <x:f>IF(SAISIE_STANDARD!$C22="","",SAISIE_STANDARD!$C22)</x:f>
        <x:v>CAT-375CD0D76B90</x:v>
      </x:c>
      <x:c r="B165" t="n">
        <x:v>500</x:v>
      </x:c>
      <x:c r="C165" t="str">
        <x:f>IF(SAISIE_STANDARD!$N22="","",SAISIE_STANDARD!$N22)</x:f>
      </x:c>
      <x:c r="D165" t="str">
        <x:f>IF(SAISIE_STANDARD!$E22="","",SAISIE_STANDARD!$E22)</x:f>
        <x:v>Rond</x:v>
      </x:c>
      <x:c r="E165" t="str">
        <x:f>IF(SAISIE_STANDARD!$F22="","",SAISIE_STANDARD!$F22)</x:f>
        <x:v>PVC</x:v>
      </x:c>
      <x:c r="F165" t="str">
        <x:f>IF(SAISIE_STANDARD!$G22="","",SAISIE_STANDARD!$G22)</x:f>
      </x:c>
      <x:c r="G165" t="str">
        <x:f>IF(SAISIE_STANDARD!$H22="","",SAISIE_STANDARD!$H22)</x:f>
        <x:v>Quadri recto/verso</x:v>
      </x:c>
      <x:c r="H165" t="str">
        <x:f>IF(SAISIE_STANDARD!$I22="","",SAISIE_STANDARD!$I22)</x:f>
      </x:c>
      <x:c r="I165" t="str">
        <x:f>IF(SAISIE_STANDARD!$J22="","",SAISIE_STANDARD!$J22)</x:f>
      </x:c>
    </x:row>
    <x:row r="166">
      <x:c r="A166" t="str">
        <x:f>IF(SAISIE_STANDARD!$C22="","",SAISIE_STANDARD!$C22)</x:f>
        <x:v>CAT-375CD0D76B90</x:v>
      </x:c>
      <x:c r="B166" t="n">
        <x:v>1000</x:v>
      </x:c>
      <x:c r="C166" t="str">
        <x:f>IF(SAISIE_STANDARD!$O22="","",SAISIE_STANDARD!$O22)</x:f>
      </x:c>
      <x:c r="D166" t="str">
        <x:f>IF(SAISIE_STANDARD!$E22="","",SAISIE_STANDARD!$E22)</x:f>
        <x:v>Rond</x:v>
      </x:c>
      <x:c r="E166" t="str">
        <x:f>IF(SAISIE_STANDARD!$F22="","",SAISIE_STANDARD!$F22)</x:f>
        <x:v>PVC</x:v>
      </x:c>
      <x:c r="F166" t="str">
        <x:f>IF(SAISIE_STANDARD!$G22="","",SAISIE_STANDARD!$G22)</x:f>
      </x:c>
      <x:c r="G166" t="str">
        <x:f>IF(SAISIE_STANDARD!$H22="","",SAISIE_STANDARD!$H22)</x:f>
        <x:v>Quadri recto/verso</x:v>
      </x:c>
      <x:c r="H166" t="str">
        <x:f>IF(SAISIE_STANDARD!$I22="","",SAISIE_STANDARD!$I22)</x:f>
      </x:c>
      <x:c r="I166" t="str">
        <x:f>IF(SAISIE_STANDARD!$J22="","",SAISIE_STANDARD!$J22)</x:f>
      </x:c>
    </x:row>
    <x:row r="167">
      <x:c r="A167" t="str">
        <x:f>IF(SAISIE_STANDARD!$C22="","",SAISIE_STANDARD!$C22)</x:f>
        <x:v>CAT-375CD0D76B90</x:v>
      </x:c>
      <x:c r="B167" t="n">
        <x:v>2500</x:v>
      </x:c>
      <x:c r="C167" t="str">
        <x:f>IF(SAISIE_STANDARD!$P22="","",SAISIE_STANDARD!$P22)</x:f>
      </x:c>
      <x:c r="D167" t="str">
        <x:f>IF(SAISIE_STANDARD!$E22="","",SAISIE_STANDARD!$E22)</x:f>
        <x:v>Rond</x:v>
      </x:c>
      <x:c r="E167" t="str">
        <x:f>IF(SAISIE_STANDARD!$F22="","",SAISIE_STANDARD!$F22)</x:f>
        <x:v>PVC</x:v>
      </x:c>
      <x:c r="F167" t="str">
        <x:f>IF(SAISIE_STANDARD!$G22="","",SAISIE_STANDARD!$G22)</x:f>
      </x:c>
      <x:c r="G167" t="str">
        <x:f>IF(SAISIE_STANDARD!$H22="","",SAISIE_STANDARD!$H22)</x:f>
        <x:v>Quadri recto/verso</x:v>
      </x:c>
      <x:c r="H167" t="str">
        <x:f>IF(SAISIE_STANDARD!$I22="","",SAISIE_STANDARD!$I22)</x:f>
      </x:c>
      <x:c r="I167" t="str">
        <x:f>IF(SAISIE_STANDARD!$J22="","",SAISIE_STANDARD!$J22)</x:f>
      </x:c>
    </x:row>
    <x:row r="168">
      <x:c r="A168" t="str">
        <x:f>IF(SAISIE_STANDARD!$C22="","",SAISIE_STANDARD!$C22)</x:f>
        <x:v>CAT-375CD0D76B90</x:v>
      </x:c>
      <x:c r="B168" t="n">
        <x:v>5000</x:v>
      </x:c>
      <x:c r="C168" t="str">
        <x:f>IF(SAISIE_STANDARD!$Q22="","",SAISIE_STANDARD!$Q22)</x:f>
      </x:c>
      <x:c r="D168" t="str">
        <x:f>IF(SAISIE_STANDARD!$E22="","",SAISIE_STANDARD!$E22)</x:f>
        <x:v>Rond</x:v>
      </x:c>
      <x:c r="E168" t="str">
        <x:f>IF(SAISIE_STANDARD!$F22="","",SAISIE_STANDARD!$F22)</x:f>
        <x:v>PVC</x:v>
      </x:c>
      <x:c r="F168" t="str">
        <x:f>IF(SAISIE_STANDARD!$G22="","",SAISIE_STANDARD!$G22)</x:f>
      </x:c>
      <x:c r="G168" t="str">
        <x:f>IF(SAISIE_STANDARD!$H22="","",SAISIE_STANDARD!$H22)</x:f>
        <x:v>Quadri recto/verso</x:v>
      </x:c>
      <x:c r="H168" t="str">
        <x:f>IF(SAISIE_STANDARD!$I22="","",SAISIE_STANDARD!$I22)</x:f>
      </x:c>
      <x:c r="I168" t="str">
        <x:f>IF(SAISIE_STANDARD!$J22="","",SAISIE_STANDARD!$J22)</x:f>
      </x:c>
    </x:row>
    <x:row r="169">
      <x:c r="A169" t="str">
        <x:f>IF(SAISIE_STANDARD!$C22="","",SAISIE_STANDARD!$C22)</x:f>
        <x:v>CAT-375CD0D76B90</x:v>
      </x:c>
      <x:c r="B169" t="n">
        <x:v>10000</x:v>
      </x:c>
      <x:c r="C169" t="str">
        <x:f>IF(SAISIE_STANDARD!$R22="","",SAISIE_STANDARD!$R22)</x:f>
      </x:c>
      <x:c r="D169" t="str">
        <x:f>IF(SAISIE_STANDARD!$E22="","",SAISIE_STANDARD!$E22)</x:f>
        <x:v>Rond</x:v>
      </x:c>
      <x:c r="E169" t="str">
        <x:f>IF(SAISIE_STANDARD!$F22="","",SAISIE_STANDARD!$F22)</x:f>
        <x:v>PVC</x:v>
      </x:c>
      <x:c r="F169" t="str">
        <x:f>IF(SAISIE_STANDARD!$G22="","",SAISIE_STANDARD!$G22)</x:f>
      </x:c>
      <x:c r="G169" t="str">
        <x:f>IF(SAISIE_STANDARD!$H22="","",SAISIE_STANDARD!$H22)</x:f>
        <x:v>Quadri recto/verso</x:v>
      </x:c>
      <x:c r="H169" t="str">
        <x:f>IF(SAISIE_STANDARD!$I22="","",SAISIE_STANDARD!$I22)</x:f>
      </x:c>
      <x:c r="I169" t="str">
        <x:f>IF(SAISIE_STANDARD!$J22="","",SAISIE_STANDARD!$J22)</x:f>
      </x:c>
    </x:row>
    <x:row r="170">
      <x:c r="A170" t="str">
        <x:f>IF(SAISIE_STANDARD!$C23="","",SAISIE_STANDARD!$C23)</x:f>
        <x:v>CAT-586EC0EF7649</x:v>
      </x:c>
      <x:c r="B170" t="n">
        <x:v>100</x:v>
      </x:c>
      <x:c r="C170" t="str">
        <x:f>IF(SAISIE_STANDARD!$K23="","",SAISIE_STANDARD!$K23)</x:f>
      </x:c>
      <x:c r="D170" t="str">
        <x:f>IF(SAISIE_STANDARD!$E23="","",SAISIE_STANDARD!$E23)</x:f>
        <x:v>54x86</x:v>
      </x:c>
      <x:c r="E170" t="str">
        <x:f>IF(SAISIE_STANDARD!$F23="","",SAISIE_STANDARD!$F23)</x:f>
        <x:v>Papier</x:v>
      </x:c>
      <x:c r="F170" t="str">
        <x:f>IF(SAISIE_STANDARD!$G23="","",SAISIE_STANDARD!$G23)</x:f>
      </x:c>
      <x:c r="G170" t="str">
        <x:f>IF(SAISIE_STANDARD!$H23="","",SAISIE_STANDARD!$H23)</x:f>
        <x:v>Quadri</x:v>
      </x:c>
      <x:c r="H170" t="str">
        <x:f>IF(SAISIE_STANDARD!$I23="","",SAISIE_STANDARD!$I23)</x:f>
      </x:c>
      <x:c r="I170" t="str">
        <x:f>IF(SAISIE_STANDARD!$J23="","",SAISIE_STANDARD!$J23)</x:f>
      </x:c>
    </x:row>
    <x:row r="171">
      <x:c r="A171" t="str">
        <x:f>IF(SAISIE_STANDARD!$C23="","",SAISIE_STANDARD!$C23)</x:f>
        <x:v>CAT-586EC0EF7649</x:v>
      </x:c>
      <x:c r="B171" t="n">
        <x:v>200</x:v>
      </x:c>
      <x:c r="C171" t="str">
        <x:f>IF(SAISIE_STANDARD!$L23="","",SAISIE_STANDARD!$L23)</x:f>
      </x:c>
      <x:c r="D171" t="str">
        <x:f>IF(SAISIE_STANDARD!$E23="","",SAISIE_STANDARD!$E23)</x:f>
        <x:v>54x86</x:v>
      </x:c>
      <x:c r="E171" t="str">
        <x:f>IF(SAISIE_STANDARD!$F23="","",SAISIE_STANDARD!$F23)</x:f>
        <x:v>Papier</x:v>
      </x:c>
      <x:c r="F171" t="str">
        <x:f>IF(SAISIE_STANDARD!$G23="","",SAISIE_STANDARD!$G23)</x:f>
      </x:c>
      <x:c r="G171" t="str">
        <x:f>IF(SAISIE_STANDARD!$H23="","",SAISIE_STANDARD!$H23)</x:f>
        <x:v>Quadri</x:v>
      </x:c>
      <x:c r="H171" t="str">
        <x:f>IF(SAISIE_STANDARD!$I23="","",SAISIE_STANDARD!$I23)</x:f>
      </x:c>
      <x:c r="I171" t="str">
        <x:f>IF(SAISIE_STANDARD!$J23="","",SAISIE_STANDARD!$J23)</x:f>
      </x:c>
    </x:row>
    <x:row r="172">
      <x:c r="A172" t="str">
        <x:f>IF(SAISIE_STANDARD!$C23="","",SAISIE_STANDARD!$C23)</x:f>
        <x:v>CAT-586EC0EF7649</x:v>
      </x:c>
      <x:c r="B172" t="n">
        <x:v>250</x:v>
      </x:c>
      <x:c r="C172" t="str">
        <x:f>IF(SAISIE_STANDARD!$M23="","",SAISIE_STANDARD!$M23)</x:f>
      </x:c>
      <x:c r="D172" t="str">
        <x:f>IF(SAISIE_STANDARD!$E23="","",SAISIE_STANDARD!$E23)</x:f>
        <x:v>54x86</x:v>
      </x:c>
      <x:c r="E172" t="str">
        <x:f>IF(SAISIE_STANDARD!$F23="","",SAISIE_STANDARD!$F23)</x:f>
        <x:v>Papier</x:v>
      </x:c>
      <x:c r="F172" t="str">
        <x:f>IF(SAISIE_STANDARD!$G23="","",SAISIE_STANDARD!$G23)</x:f>
      </x:c>
      <x:c r="G172" t="str">
        <x:f>IF(SAISIE_STANDARD!$H23="","",SAISIE_STANDARD!$H23)</x:f>
        <x:v>Quadri</x:v>
      </x:c>
      <x:c r="H172" t="str">
        <x:f>IF(SAISIE_STANDARD!$I23="","",SAISIE_STANDARD!$I23)</x:f>
      </x:c>
      <x:c r="I172" t="str">
        <x:f>IF(SAISIE_STANDARD!$J23="","",SAISIE_STANDARD!$J23)</x:f>
      </x:c>
    </x:row>
    <x:row r="173">
      <x:c r="A173" t="str">
        <x:f>IF(SAISIE_STANDARD!$C23="","",SAISIE_STANDARD!$C23)</x:f>
        <x:v>CAT-586EC0EF7649</x:v>
      </x:c>
      <x:c r="B173" t="n">
        <x:v>500</x:v>
      </x:c>
      <x:c r="C173" t="str">
        <x:f>IF(SAISIE_STANDARD!$N23="","",SAISIE_STANDARD!$N23)</x:f>
      </x:c>
      <x:c r="D173" t="str">
        <x:f>IF(SAISIE_STANDARD!$E23="","",SAISIE_STANDARD!$E23)</x:f>
        <x:v>54x86</x:v>
      </x:c>
      <x:c r="E173" t="str">
        <x:f>IF(SAISIE_STANDARD!$F23="","",SAISIE_STANDARD!$F23)</x:f>
        <x:v>Papier</x:v>
      </x:c>
      <x:c r="F173" t="str">
        <x:f>IF(SAISIE_STANDARD!$G23="","",SAISIE_STANDARD!$G23)</x:f>
      </x:c>
      <x:c r="G173" t="str">
        <x:f>IF(SAISIE_STANDARD!$H23="","",SAISIE_STANDARD!$H23)</x:f>
        <x:v>Quadri</x:v>
      </x:c>
      <x:c r="H173" t="str">
        <x:f>IF(SAISIE_STANDARD!$I23="","",SAISIE_STANDARD!$I23)</x:f>
      </x:c>
      <x:c r="I173" t="str">
        <x:f>IF(SAISIE_STANDARD!$J23="","",SAISIE_STANDARD!$J23)</x:f>
      </x:c>
    </x:row>
    <x:row r="174">
      <x:c r="A174" t="str">
        <x:f>IF(SAISIE_STANDARD!$C23="","",SAISIE_STANDARD!$C23)</x:f>
        <x:v>CAT-586EC0EF7649</x:v>
      </x:c>
      <x:c r="B174" t="n">
        <x:v>1000</x:v>
      </x:c>
      <x:c r="C174" t="str">
        <x:f>IF(SAISIE_STANDARD!$O23="","",SAISIE_STANDARD!$O23)</x:f>
      </x:c>
      <x:c r="D174" t="str">
        <x:f>IF(SAISIE_STANDARD!$E23="","",SAISIE_STANDARD!$E23)</x:f>
        <x:v>54x86</x:v>
      </x:c>
      <x:c r="E174" t="str">
        <x:f>IF(SAISIE_STANDARD!$F23="","",SAISIE_STANDARD!$F23)</x:f>
        <x:v>Papier</x:v>
      </x:c>
      <x:c r="F174" t="str">
        <x:f>IF(SAISIE_STANDARD!$G23="","",SAISIE_STANDARD!$G23)</x:f>
      </x:c>
      <x:c r="G174" t="str">
        <x:f>IF(SAISIE_STANDARD!$H23="","",SAISIE_STANDARD!$H23)</x:f>
        <x:v>Quadri</x:v>
      </x:c>
      <x:c r="H174" t="str">
        <x:f>IF(SAISIE_STANDARD!$I23="","",SAISIE_STANDARD!$I23)</x:f>
      </x:c>
      <x:c r="I174" t="str">
        <x:f>IF(SAISIE_STANDARD!$J23="","",SAISIE_STANDARD!$J23)</x:f>
      </x:c>
    </x:row>
    <x:row r="175">
      <x:c r="A175" t="str">
        <x:f>IF(SAISIE_STANDARD!$C23="","",SAISIE_STANDARD!$C23)</x:f>
        <x:v>CAT-586EC0EF7649</x:v>
      </x:c>
      <x:c r="B175" t="n">
        <x:v>2500</x:v>
      </x:c>
      <x:c r="C175" t="str">
        <x:f>IF(SAISIE_STANDARD!$P23="","",SAISIE_STANDARD!$P23)</x:f>
      </x:c>
      <x:c r="D175" t="str">
        <x:f>IF(SAISIE_STANDARD!$E23="","",SAISIE_STANDARD!$E23)</x:f>
        <x:v>54x86</x:v>
      </x:c>
      <x:c r="E175" t="str">
        <x:f>IF(SAISIE_STANDARD!$F23="","",SAISIE_STANDARD!$F23)</x:f>
        <x:v>Papier</x:v>
      </x:c>
      <x:c r="F175" t="str">
        <x:f>IF(SAISIE_STANDARD!$G23="","",SAISIE_STANDARD!$G23)</x:f>
      </x:c>
      <x:c r="G175" t="str">
        <x:f>IF(SAISIE_STANDARD!$H23="","",SAISIE_STANDARD!$H23)</x:f>
        <x:v>Quadri</x:v>
      </x:c>
      <x:c r="H175" t="str">
        <x:f>IF(SAISIE_STANDARD!$I23="","",SAISIE_STANDARD!$I23)</x:f>
      </x:c>
      <x:c r="I175" t="str">
        <x:f>IF(SAISIE_STANDARD!$J23="","",SAISIE_STANDARD!$J23)</x:f>
      </x:c>
    </x:row>
    <x:row r="176">
      <x:c r="A176" t="str">
        <x:f>IF(SAISIE_STANDARD!$C23="","",SAISIE_STANDARD!$C23)</x:f>
        <x:v>CAT-586EC0EF7649</x:v>
      </x:c>
      <x:c r="B176" t="n">
        <x:v>5000</x:v>
      </x:c>
      <x:c r="C176" t="str">
        <x:f>IF(SAISIE_STANDARD!$Q23="","",SAISIE_STANDARD!$Q23)</x:f>
      </x:c>
      <x:c r="D176" t="str">
        <x:f>IF(SAISIE_STANDARD!$E23="","",SAISIE_STANDARD!$E23)</x:f>
        <x:v>54x86</x:v>
      </x:c>
      <x:c r="E176" t="str">
        <x:f>IF(SAISIE_STANDARD!$F23="","",SAISIE_STANDARD!$F23)</x:f>
        <x:v>Papier</x:v>
      </x:c>
      <x:c r="F176" t="str">
        <x:f>IF(SAISIE_STANDARD!$G23="","",SAISIE_STANDARD!$G23)</x:f>
      </x:c>
      <x:c r="G176" t="str">
        <x:f>IF(SAISIE_STANDARD!$H23="","",SAISIE_STANDARD!$H23)</x:f>
        <x:v>Quadri</x:v>
      </x:c>
      <x:c r="H176" t="str">
        <x:f>IF(SAISIE_STANDARD!$I23="","",SAISIE_STANDARD!$I23)</x:f>
      </x:c>
      <x:c r="I176" t="str">
        <x:f>IF(SAISIE_STANDARD!$J23="","",SAISIE_STANDARD!$J23)</x:f>
      </x:c>
    </x:row>
    <x:row r="177">
      <x:c r="A177" t="str">
        <x:f>IF(SAISIE_STANDARD!$C23="","",SAISIE_STANDARD!$C23)</x:f>
        <x:v>CAT-586EC0EF7649</x:v>
      </x:c>
      <x:c r="B177" t="n">
        <x:v>10000</x:v>
      </x:c>
      <x:c r="C177" t="str">
        <x:f>IF(SAISIE_STANDARD!$R23="","",SAISIE_STANDARD!$R23)</x:f>
      </x:c>
      <x:c r="D177" t="str">
        <x:f>IF(SAISIE_STANDARD!$E23="","",SAISIE_STANDARD!$E23)</x:f>
        <x:v>54x86</x:v>
      </x:c>
      <x:c r="E177" t="str">
        <x:f>IF(SAISIE_STANDARD!$F23="","",SAISIE_STANDARD!$F23)</x:f>
        <x:v>Papier</x:v>
      </x:c>
      <x:c r="F177" t="str">
        <x:f>IF(SAISIE_STANDARD!$G23="","",SAISIE_STANDARD!$G23)</x:f>
      </x:c>
      <x:c r="G177" t="str">
        <x:f>IF(SAISIE_STANDARD!$H23="","",SAISIE_STANDARD!$H23)</x:f>
        <x:v>Quadri</x:v>
      </x:c>
      <x:c r="H177" t="str">
        <x:f>IF(SAISIE_STANDARD!$I23="","",SAISIE_STANDARD!$I23)</x:f>
      </x:c>
      <x:c r="I177" t="str">
        <x:f>IF(SAISIE_STANDARD!$J23="","",SAISIE_STANDARD!$J23)</x:f>
      </x:c>
    </x:row>
    <x:row r="178">
      <x:c r="A178" t="str">
        <x:f>IF(SAISIE_STANDARD!$C24="","",SAISIE_STANDARD!$C24)</x:f>
        <x:v>CAT-64C0A78DDF5D</x:v>
      </x:c>
      <x:c r="B178" t="n">
        <x:v>100</x:v>
      </x:c>
      <x:c r="C178" t="str">
        <x:f>IF(SAISIE_STANDARD!$K24="","",SAISIE_STANDARD!$K24)</x:f>
      </x:c>
      <x:c r="D178" t="str">
        <x:f>IF(SAISIE_STANDARD!$E24="","",SAISIE_STANDARD!$E24)</x:f>
        <x:v>10mm</x:v>
      </x:c>
      <x:c r="E178" t="str">
        <x:f>IF(SAISIE_STANDARD!$F24="","",SAISIE_STANDARD!$F24)</x:f>
        <x:v>Polyester</x:v>
      </x:c>
      <x:c r="F178" t="str">
        <x:f>IF(SAISIE_STANDARD!$G24="","",SAISIE_STANDARD!$G24)</x:f>
      </x:c>
      <x:c r="G178" t="str">
        <x:f>IF(SAISIE_STANDARD!$H24="","",SAISIE_STANDARD!$H24)</x:f>
        <x:v>Sérigraphie</x:v>
      </x:c>
      <x:c r="H178" t="str">
        <x:f>IF(SAISIE_STANDARD!$I24="","",SAISIE_STANDARD!$I24)</x:f>
      </x:c>
      <x:c r="I178" t="str">
        <x:f>IF(SAISIE_STANDARD!$J24="","",SAISIE_STANDARD!$J24)</x:f>
      </x:c>
    </x:row>
    <x:row r="179">
      <x:c r="A179" t="str">
        <x:f>IF(SAISIE_STANDARD!$C24="","",SAISIE_STANDARD!$C24)</x:f>
        <x:v>CAT-64C0A78DDF5D</x:v>
      </x:c>
      <x:c r="B179" t="n">
        <x:v>200</x:v>
      </x:c>
      <x:c r="C179" t="str">
        <x:f>IF(SAISIE_STANDARD!$L24="","",SAISIE_STANDARD!$L24)</x:f>
      </x:c>
      <x:c r="D179" t="str">
        <x:f>IF(SAISIE_STANDARD!$E24="","",SAISIE_STANDARD!$E24)</x:f>
        <x:v>10mm</x:v>
      </x:c>
      <x:c r="E179" t="str">
        <x:f>IF(SAISIE_STANDARD!$F24="","",SAISIE_STANDARD!$F24)</x:f>
        <x:v>Polyester</x:v>
      </x:c>
      <x:c r="F179" t="str">
        <x:f>IF(SAISIE_STANDARD!$G24="","",SAISIE_STANDARD!$G24)</x:f>
      </x:c>
      <x:c r="G179" t="str">
        <x:f>IF(SAISIE_STANDARD!$H24="","",SAISIE_STANDARD!$H24)</x:f>
        <x:v>Sérigraphie</x:v>
      </x:c>
      <x:c r="H179" t="str">
        <x:f>IF(SAISIE_STANDARD!$I24="","",SAISIE_STANDARD!$I24)</x:f>
      </x:c>
      <x:c r="I179" t="str">
        <x:f>IF(SAISIE_STANDARD!$J24="","",SAISIE_STANDARD!$J24)</x:f>
      </x:c>
    </x:row>
    <x:row r="180">
      <x:c r="A180" t="str">
        <x:f>IF(SAISIE_STANDARD!$C24="","",SAISIE_STANDARD!$C24)</x:f>
        <x:v>CAT-64C0A78DDF5D</x:v>
      </x:c>
      <x:c r="B180" t="n">
        <x:v>250</x:v>
      </x:c>
      <x:c r="C180" t="str">
        <x:f>IF(SAISIE_STANDARD!$M24="","",SAISIE_STANDARD!$M24)</x:f>
      </x:c>
      <x:c r="D180" t="str">
        <x:f>IF(SAISIE_STANDARD!$E24="","",SAISIE_STANDARD!$E24)</x:f>
        <x:v>10mm</x:v>
      </x:c>
      <x:c r="E180" t="str">
        <x:f>IF(SAISIE_STANDARD!$F24="","",SAISIE_STANDARD!$F24)</x:f>
        <x:v>Polyester</x:v>
      </x:c>
      <x:c r="F180" t="str">
        <x:f>IF(SAISIE_STANDARD!$G24="","",SAISIE_STANDARD!$G24)</x:f>
      </x:c>
      <x:c r="G180" t="str">
        <x:f>IF(SAISIE_STANDARD!$H24="","",SAISIE_STANDARD!$H24)</x:f>
        <x:v>Sérigraphie</x:v>
      </x:c>
      <x:c r="H180" t="str">
        <x:f>IF(SAISIE_STANDARD!$I24="","",SAISIE_STANDARD!$I24)</x:f>
      </x:c>
      <x:c r="I180" t="str">
        <x:f>IF(SAISIE_STANDARD!$J24="","",SAISIE_STANDARD!$J24)</x:f>
      </x:c>
    </x:row>
    <x:row r="181">
      <x:c r="A181" t="str">
        <x:f>IF(SAISIE_STANDARD!$C24="","",SAISIE_STANDARD!$C24)</x:f>
        <x:v>CAT-64C0A78DDF5D</x:v>
      </x:c>
      <x:c r="B181" t="n">
        <x:v>500</x:v>
      </x:c>
      <x:c r="C181" t="str">
        <x:f>IF(SAISIE_STANDARD!$N24="","",SAISIE_STANDARD!$N24)</x:f>
      </x:c>
      <x:c r="D181" t="str">
        <x:f>IF(SAISIE_STANDARD!$E24="","",SAISIE_STANDARD!$E24)</x:f>
        <x:v>10mm</x:v>
      </x:c>
      <x:c r="E181" t="str">
        <x:f>IF(SAISIE_STANDARD!$F24="","",SAISIE_STANDARD!$F24)</x:f>
        <x:v>Polyester</x:v>
      </x:c>
      <x:c r="F181" t="str">
        <x:f>IF(SAISIE_STANDARD!$G24="","",SAISIE_STANDARD!$G24)</x:f>
      </x:c>
      <x:c r="G181" t="str">
        <x:f>IF(SAISIE_STANDARD!$H24="","",SAISIE_STANDARD!$H24)</x:f>
        <x:v>Sérigraphie</x:v>
      </x:c>
      <x:c r="H181" t="str">
        <x:f>IF(SAISIE_STANDARD!$I24="","",SAISIE_STANDARD!$I24)</x:f>
      </x:c>
      <x:c r="I181" t="str">
        <x:f>IF(SAISIE_STANDARD!$J24="","",SAISIE_STANDARD!$J24)</x:f>
      </x:c>
    </x:row>
    <x:row r="182">
      <x:c r="A182" t="str">
        <x:f>IF(SAISIE_STANDARD!$C24="","",SAISIE_STANDARD!$C24)</x:f>
        <x:v>CAT-64C0A78DDF5D</x:v>
      </x:c>
      <x:c r="B182" t="n">
        <x:v>1000</x:v>
      </x:c>
      <x:c r="C182" t="str">
        <x:f>IF(SAISIE_STANDARD!$O24="","",SAISIE_STANDARD!$O24)</x:f>
      </x:c>
      <x:c r="D182" t="str">
        <x:f>IF(SAISIE_STANDARD!$E24="","",SAISIE_STANDARD!$E24)</x:f>
        <x:v>10mm</x:v>
      </x:c>
      <x:c r="E182" t="str">
        <x:f>IF(SAISIE_STANDARD!$F24="","",SAISIE_STANDARD!$F24)</x:f>
        <x:v>Polyester</x:v>
      </x:c>
      <x:c r="F182" t="str">
        <x:f>IF(SAISIE_STANDARD!$G24="","",SAISIE_STANDARD!$G24)</x:f>
      </x:c>
      <x:c r="G182" t="str">
        <x:f>IF(SAISIE_STANDARD!$H24="","",SAISIE_STANDARD!$H24)</x:f>
        <x:v>Sérigraphie</x:v>
      </x:c>
      <x:c r="H182" t="str">
        <x:f>IF(SAISIE_STANDARD!$I24="","",SAISIE_STANDARD!$I24)</x:f>
      </x:c>
      <x:c r="I182" t="str">
        <x:f>IF(SAISIE_STANDARD!$J24="","",SAISIE_STANDARD!$J24)</x:f>
      </x:c>
    </x:row>
    <x:row r="183">
      <x:c r="A183" t="str">
        <x:f>IF(SAISIE_STANDARD!$C24="","",SAISIE_STANDARD!$C24)</x:f>
        <x:v>CAT-64C0A78DDF5D</x:v>
      </x:c>
      <x:c r="B183" t="n">
        <x:v>2500</x:v>
      </x:c>
      <x:c r="C183" t="str">
        <x:f>IF(SAISIE_STANDARD!$P24="","",SAISIE_STANDARD!$P24)</x:f>
      </x:c>
      <x:c r="D183" t="str">
        <x:f>IF(SAISIE_STANDARD!$E24="","",SAISIE_STANDARD!$E24)</x:f>
        <x:v>10mm</x:v>
      </x:c>
      <x:c r="E183" t="str">
        <x:f>IF(SAISIE_STANDARD!$F24="","",SAISIE_STANDARD!$F24)</x:f>
        <x:v>Polyester</x:v>
      </x:c>
      <x:c r="F183" t="str">
        <x:f>IF(SAISIE_STANDARD!$G24="","",SAISIE_STANDARD!$G24)</x:f>
      </x:c>
      <x:c r="G183" t="str">
        <x:f>IF(SAISIE_STANDARD!$H24="","",SAISIE_STANDARD!$H24)</x:f>
        <x:v>Sérigraphie</x:v>
      </x:c>
      <x:c r="H183" t="str">
        <x:f>IF(SAISIE_STANDARD!$I24="","",SAISIE_STANDARD!$I24)</x:f>
      </x:c>
      <x:c r="I183" t="str">
        <x:f>IF(SAISIE_STANDARD!$J24="","",SAISIE_STANDARD!$J24)</x:f>
      </x:c>
    </x:row>
    <x:row r="184">
      <x:c r="A184" t="str">
        <x:f>IF(SAISIE_STANDARD!$C24="","",SAISIE_STANDARD!$C24)</x:f>
        <x:v>CAT-64C0A78DDF5D</x:v>
      </x:c>
      <x:c r="B184" t="n">
        <x:v>5000</x:v>
      </x:c>
      <x:c r="C184" t="str">
        <x:f>IF(SAISIE_STANDARD!$Q24="","",SAISIE_STANDARD!$Q24)</x:f>
      </x:c>
      <x:c r="D184" t="str">
        <x:f>IF(SAISIE_STANDARD!$E24="","",SAISIE_STANDARD!$E24)</x:f>
        <x:v>10mm</x:v>
      </x:c>
      <x:c r="E184" t="str">
        <x:f>IF(SAISIE_STANDARD!$F24="","",SAISIE_STANDARD!$F24)</x:f>
        <x:v>Polyester</x:v>
      </x:c>
      <x:c r="F184" t="str">
        <x:f>IF(SAISIE_STANDARD!$G24="","",SAISIE_STANDARD!$G24)</x:f>
      </x:c>
      <x:c r="G184" t="str">
        <x:f>IF(SAISIE_STANDARD!$H24="","",SAISIE_STANDARD!$H24)</x:f>
        <x:v>Sérigraphie</x:v>
      </x:c>
      <x:c r="H184" t="str">
        <x:f>IF(SAISIE_STANDARD!$I24="","",SAISIE_STANDARD!$I24)</x:f>
      </x:c>
      <x:c r="I184" t="str">
        <x:f>IF(SAISIE_STANDARD!$J24="","",SAISIE_STANDARD!$J24)</x:f>
      </x:c>
    </x:row>
    <x:row r="185">
      <x:c r="A185" t="str">
        <x:f>IF(SAISIE_STANDARD!$C24="","",SAISIE_STANDARD!$C24)</x:f>
        <x:v>CAT-64C0A78DDF5D</x:v>
      </x:c>
      <x:c r="B185" t="n">
        <x:v>10000</x:v>
      </x:c>
      <x:c r="C185" t="str">
        <x:f>IF(SAISIE_STANDARD!$R24="","",SAISIE_STANDARD!$R24)</x:f>
      </x:c>
      <x:c r="D185" t="str">
        <x:f>IF(SAISIE_STANDARD!$E24="","",SAISIE_STANDARD!$E24)</x:f>
        <x:v>10mm</x:v>
      </x:c>
      <x:c r="E185" t="str">
        <x:f>IF(SAISIE_STANDARD!$F24="","",SAISIE_STANDARD!$F24)</x:f>
        <x:v>Polyester</x:v>
      </x:c>
      <x:c r="F185" t="str">
        <x:f>IF(SAISIE_STANDARD!$G24="","",SAISIE_STANDARD!$G24)</x:f>
      </x:c>
      <x:c r="G185" t="str">
        <x:f>IF(SAISIE_STANDARD!$H24="","",SAISIE_STANDARD!$H24)</x:f>
        <x:v>Sérigraphie</x:v>
      </x:c>
      <x:c r="H185" t="str">
        <x:f>IF(SAISIE_STANDARD!$I24="","",SAISIE_STANDARD!$I24)</x:f>
      </x:c>
      <x:c r="I185" t="str">
        <x:f>IF(SAISIE_STANDARD!$J24="","",SAISIE_STANDARD!$J24)</x:f>
      </x:c>
    </x:row>
    <x:row r="186">
      <x:c r="A186" t="str">
        <x:f>IF(SAISIE_STANDARD!$C25="","",SAISIE_STANDARD!$C25)</x:f>
        <x:v>CAT-7C0AE9F1E4A9</x:v>
      </x:c>
      <x:c r="B186" t="n">
        <x:v>100</x:v>
      </x:c>
      <x:c r="C186" t="str">
        <x:f>IF(SAISIE_STANDARD!$K25="","",SAISIE_STANDARD!$K25)</x:f>
      </x:c>
      <x:c r="D186" t="str">
        <x:f>IF(SAISIE_STANDARD!$E25="","",SAISIE_STANDARD!$E25)</x:f>
        <x:v>A5</x:v>
      </x:c>
      <x:c r="E186" t="str">
        <x:f>IF(SAISIE_STANDARD!$F25="","",SAISIE_STANDARD!$F25)</x:f>
        <x:v>Couché</x:v>
      </x:c>
      <x:c r="F186" t="str">
        <x:f>IF(SAISIE_STANDARD!$G25="","",SAISIE_STANDARD!$G25)</x:f>
      </x:c>
      <x:c r="G186" t="str">
        <x:f>IF(SAISIE_STANDARD!$H25="","",SAISIE_STANDARD!$H25)</x:f>
        <x:v>Quadri recto/verso</x:v>
      </x:c>
      <x:c r="H186" t="str">
        <x:f>IF(SAISIE_STANDARD!$I25="","",SAISIE_STANDARD!$I25)</x:f>
      </x:c>
      <x:c r="I186" t="str">
        <x:f>IF(SAISIE_STANDARD!$J25="","",SAISIE_STANDARD!$J25)</x:f>
      </x:c>
    </x:row>
    <x:row r="187">
      <x:c r="A187" t="str">
        <x:f>IF(SAISIE_STANDARD!$C25="","",SAISIE_STANDARD!$C25)</x:f>
        <x:v>CAT-7C0AE9F1E4A9</x:v>
      </x:c>
      <x:c r="B187" t="n">
        <x:v>200</x:v>
      </x:c>
      <x:c r="C187" t="str">
        <x:f>IF(SAISIE_STANDARD!$L25="","",SAISIE_STANDARD!$L25)</x:f>
      </x:c>
      <x:c r="D187" t="str">
        <x:f>IF(SAISIE_STANDARD!$E25="","",SAISIE_STANDARD!$E25)</x:f>
        <x:v>A5</x:v>
      </x:c>
      <x:c r="E187" t="str">
        <x:f>IF(SAISIE_STANDARD!$F25="","",SAISIE_STANDARD!$F25)</x:f>
        <x:v>Couché</x:v>
      </x:c>
      <x:c r="F187" t="str">
        <x:f>IF(SAISIE_STANDARD!$G25="","",SAISIE_STANDARD!$G25)</x:f>
      </x:c>
      <x:c r="G187" t="str">
        <x:f>IF(SAISIE_STANDARD!$H25="","",SAISIE_STANDARD!$H25)</x:f>
        <x:v>Quadri recto/verso</x:v>
      </x:c>
      <x:c r="H187" t="str">
        <x:f>IF(SAISIE_STANDARD!$I25="","",SAISIE_STANDARD!$I25)</x:f>
      </x:c>
      <x:c r="I187" t="str">
        <x:f>IF(SAISIE_STANDARD!$J25="","",SAISIE_STANDARD!$J25)</x:f>
      </x:c>
    </x:row>
    <x:row r="188">
      <x:c r="A188" t="str">
        <x:f>IF(SAISIE_STANDARD!$C25="","",SAISIE_STANDARD!$C25)</x:f>
        <x:v>CAT-7C0AE9F1E4A9</x:v>
      </x:c>
      <x:c r="B188" t="n">
        <x:v>250</x:v>
      </x:c>
      <x:c r="C188" t="str">
        <x:f>IF(SAISIE_STANDARD!$M25="","",SAISIE_STANDARD!$M25)</x:f>
      </x:c>
      <x:c r="D188" t="str">
        <x:f>IF(SAISIE_STANDARD!$E25="","",SAISIE_STANDARD!$E25)</x:f>
        <x:v>A5</x:v>
      </x:c>
      <x:c r="E188" t="str">
        <x:f>IF(SAISIE_STANDARD!$F25="","",SAISIE_STANDARD!$F25)</x:f>
        <x:v>Couché</x:v>
      </x:c>
      <x:c r="F188" t="str">
        <x:f>IF(SAISIE_STANDARD!$G25="","",SAISIE_STANDARD!$G25)</x:f>
      </x:c>
      <x:c r="G188" t="str">
        <x:f>IF(SAISIE_STANDARD!$H25="","",SAISIE_STANDARD!$H25)</x:f>
        <x:v>Quadri recto/verso</x:v>
      </x:c>
      <x:c r="H188" t="str">
        <x:f>IF(SAISIE_STANDARD!$I25="","",SAISIE_STANDARD!$I25)</x:f>
      </x:c>
      <x:c r="I188" t="str">
        <x:f>IF(SAISIE_STANDARD!$J25="","",SAISIE_STANDARD!$J25)</x:f>
      </x:c>
    </x:row>
    <x:row r="189">
      <x:c r="A189" t="str">
        <x:f>IF(SAISIE_STANDARD!$C25="","",SAISIE_STANDARD!$C25)</x:f>
        <x:v>CAT-7C0AE9F1E4A9</x:v>
      </x:c>
      <x:c r="B189" t="n">
        <x:v>500</x:v>
      </x:c>
      <x:c r="C189" t="str">
        <x:f>IF(SAISIE_STANDARD!$N25="","",SAISIE_STANDARD!$N25)</x:f>
      </x:c>
      <x:c r="D189" t="str">
        <x:f>IF(SAISIE_STANDARD!$E25="","",SAISIE_STANDARD!$E25)</x:f>
        <x:v>A5</x:v>
      </x:c>
      <x:c r="E189" t="str">
        <x:f>IF(SAISIE_STANDARD!$F25="","",SAISIE_STANDARD!$F25)</x:f>
        <x:v>Couché</x:v>
      </x:c>
      <x:c r="F189" t="str">
        <x:f>IF(SAISIE_STANDARD!$G25="","",SAISIE_STANDARD!$G25)</x:f>
      </x:c>
      <x:c r="G189" t="str">
        <x:f>IF(SAISIE_STANDARD!$H25="","",SAISIE_STANDARD!$H25)</x:f>
        <x:v>Quadri recto/verso</x:v>
      </x:c>
      <x:c r="H189" t="str">
        <x:f>IF(SAISIE_STANDARD!$I25="","",SAISIE_STANDARD!$I25)</x:f>
      </x:c>
      <x:c r="I189" t="str">
        <x:f>IF(SAISIE_STANDARD!$J25="","",SAISIE_STANDARD!$J25)</x:f>
      </x:c>
    </x:row>
    <x:row r="190">
      <x:c r="A190" t="str">
        <x:f>IF(SAISIE_STANDARD!$C25="","",SAISIE_STANDARD!$C25)</x:f>
        <x:v>CAT-7C0AE9F1E4A9</x:v>
      </x:c>
      <x:c r="B190" t="n">
        <x:v>1000</x:v>
      </x:c>
      <x:c r="C190" t="str">
        <x:f>IF(SAISIE_STANDARD!$O25="","",SAISIE_STANDARD!$O25)</x:f>
      </x:c>
      <x:c r="D190" t="str">
        <x:f>IF(SAISIE_STANDARD!$E25="","",SAISIE_STANDARD!$E25)</x:f>
        <x:v>A5</x:v>
      </x:c>
      <x:c r="E190" t="str">
        <x:f>IF(SAISIE_STANDARD!$F25="","",SAISIE_STANDARD!$F25)</x:f>
        <x:v>Couché</x:v>
      </x:c>
      <x:c r="F190" t="str">
        <x:f>IF(SAISIE_STANDARD!$G25="","",SAISIE_STANDARD!$G25)</x:f>
      </x:c>
      <x:c r="G190" t="str">
        <x:f>IF(SAISIE_STANDARD!$H25="","",SAISIE_STANDARD!$H25)</x:f>
        <x:v>Quadri recto/verso</x:v>
      </x:c>
      <x:c r="H190" t="str">
        <x:f>IF(SAISIE_STANDARD!$I25="","",SAISIE_STANDARD!$I25)</x:f>
      </x:c>
      <x:c r="I190" t="str">
        <x:f>IF(SAISIE_STANDARD!$J25="","",SAISIE_STANDARD!$J25)</x:f>
      </x:c>
    </x:row>
    <x:row r="191">
      <x:c r="A191" t="str">
        <x:f>IF(SAISIE_STANDARD!$C25="","",SAISIE_STANDARD!$C25)</x:f>
        <x:v>CAT-7C0AE9F1E4A9</x:v>
      </x:c>
      <x:c r="B191" t="n">
        <x:v>2500</x:v>
      </x:c>
      <x:c r="C191" t="str">
        <x:f>IF(SAISIE_STANDARD!$P25="","",SAISIE_STANDARD!$P25)</x:f>
      </x:c>
      <x:c r="D191" t="str">
        <x:f>IF(SAISIE_STANDARD!$E25="","",SAISIE_STANDARD!$E25)</x:f>
        <x:v>A5</x:v>
      </x:c>
      <x:c r="E191" t="str">
        <x:f>IF(SAISIE_STANDARD!$F25="","",SAISIE_STANDARD!$F25)</x:f>
        <x:v>Couché</x:v>
      </x:c>
      <x:c r="F191" t="str">
        <x:f>IF(SAISIE_STANDARD!$G25="","",SAISIE_STANDARD!$G25)</x:f>
      </x:c>
      <x:c r="G191" t="str">
        <x:f>IF(SAISIE_STANDARD!$H25="","",SAISIE_STANDARD!$H25)</x:f>
        <x:v>Quadri recto/verso</x:v>
      </x:c>
      <x:c r="H191" t="str">
        <x:f>IF(SAISIE_STANDARD!$I25="","",SAISIE_STANDARD!$I25)</x:f>
      </x:c>
      <x:c r="I191" t="str">
        <x:f>IF(SAISIE_STANDARD!$J25="","",SAISIE_STANDARD!$J25)</x:f>
      </x:c>
    </x:row>
    <x:row r="192">
      <x:c r="A192" t="str">
        <x:f>IF(SAISIE_STANDARD!$C25="","",SAISIE_STANDARD!$C25)</x:f>
        <x:v>CAT-7C0AE9F1E4A9</x:v>
      </x:c>
      <x:c r="B192" t="n">
        <x:v>5000</x:v>
      </x:c>
      <x:c r="C192" t="str">
        <x:f>IF(SAISIE_STANDARD!$Q25="","",SAISIE_STANDARD!$Q25)</x:f>
      </x:c>
      <x:c r="D192" t="str">
        <x:f>IF(SAISIE_STANDARD!$E25="","",SAISIE_STANDARD!$E25)</x:f>
        <x:v>A5</x:v>
      </x:c>
      <x:c r="E192" t="str">
        <x:f>IF(SAISIE_STANDARD!$F25="","",SAISIE_STANDARD!$F25)</x:f>
        <x:v>Couché</x:v>
      </x:c>
      <x:c r="F192" t="str">
        <x:f>IF(SAISIE_STANDARD!$G25="","",SAISIE_STANDARD!$G25)</x:f>
      </x:c>
      <x:c r="G192" t="str">
        <x:f>IF(SAISIE_STANDARD!$H25="","",SAISIE_STANDARD!$H25)</x:f>
        <x:v>Quadri recto/verso</x:v>
      </x:c>
      <x:c r="H192" t="str">
        <x:f>IF(SAISIE_STANDARD!$I25="","",SAISIE_STANDARD!$I25)</x:f>
      </x:c>
      <x:c r="I192" t="str">
        <x:f>IF(SAISIE_STANDARD!$J25="","",SAISIE_STANDARD!$J25)</x:f>
      </x:c>
    </x:row>
    <x:row r="193">
      <x:c r="A193" t="str">
        <x:f>IF(SAISIE_STANDARD!$C25="","",SAISIE_STANDARD!$C25)</x:f>
        <x:v>CAT-7C0AE9F1E4A9</x:v>
      </x:c>
      <x:c r="B193" t="n">
        <x:v>10000</x:v>
      </x:c>
      <x:c r="C193" t="str">
        <x:f>IF(SAISIE_STANDARD!$R25="","",SAISIE_STANDARD!$R25)</x:f>
      </x:c>
      <x:c r="D193" t="str">
        <x:f>IF(SAISIE_STANDARD!$E25="","",SAISIE_STANDARD!$E25)</x:f>
        <x:v>A5</x:v>
      </x:c>
      <x:c r="E193" t="str">
        <x:f>IF(SAISIE_STANDARD!$F25="","",SAISIE_STANDARD!$F25)</x:f>
        <x:v>Couché</x:v>
      </x:c>
      <x:c r="F193" t="str">
        <x:f>IF(SAISIE_STANDARD!$G25="","",SAISIE_STANDARD!$G25)</x:f>
      </x:c>
      <x:c r="G193" t="str">
        <x:f>IF(SAISIE_STANDARD!$H25="","",SAISIE_STANDARD!$H25)</x:f>
        <x:v>Quadri recto/verso</x:v>
      </x:c>
      <x:c r="H193" t="str">
        <x:f>IF(SAISIE_STANDARD!$I25="","",SAISIE_STANDARD!$I25)</x:f>
      </x:c>
      <x:c r="I193" t="str">
        <x:f>IF(SAISIE_STANDARD!$J25="","",SAISIE_STANDARD!$J25)</x:f>
      </x:c>
    </x:row>
    <x:row r="194">
      <x:c r="A194" t="str">
        <x:f>IF(SAISIE_STANDARD!$C26="","",SAISIE_STANDARD!$C26)</x:f>
        <x:v>CAT-CA3F40712B6F</x:v>
      </x:c>
      <x:c r="B194" t="n">
        <x:v>100</x:v>
      </x:c>
      <x:c r="C194" t="str">
        <x:f>IF(SAISIE_STANDARD!$K26="","",SAISIE_STANDARD!$K26)</x:f>
      </x:c>
      <x:c r="D194" t="str">
        <x:f>IF(SAISIE_STANDARD!$E26="","",SAISIE_STANDARD!$E26)</x:f>
        <x:v>Standard</x:v>
      </x:c>
      <x:c r="E194" t="str">
        <x:f>IF(SAISIE_STANDARD!$F26="","",SAISIE_STANDARD!$F26)</x:f>
        <x:v>Plastique</x:v>
      </x:c>
      <x:c r="F194" t="str">
        <x:f>IF(SAISIE_STANDARD!$G26="","",SAISIE_STANDARD!$G26)</x:f>
      </x:c>
      <x:c r="G194" t="str">
        <x:f>IF(SAISIE_STANDARD!$H26="","",SAISIE_STANDARD!$H26)</x:f>
        <x:v>1 couleur</x:v>
      </x:c>
      <x:c r="H194" t="str">
        <x:f>IF(SAISIE_STANDARD!$I26="","",SAISIE_STANDARD!$I26)</x:f>
      </x:c>
      <x:c r="I194" t="str">
        <x:f>IF(SAISIE_STANDARD!$J26="","",SAISIE_STANDARD!$J26)</x:f>
      </x:c>
    </x:row>
    <x:row r="195">
      <x:c r="A195" t="str">
        <x:f>IF(SAISIE_STANDARD!$C26="","",SAISIE_STANDARD!$C26)</x:f>
        <x:v>CAT-CA3F40712B6F</x:v>
      </x:c>
      <x:c r="B195" t="n">
        <x:v>200</x:v>
      </x:c>
      <x:c r="C195" t="str">
        <x:f>IF(SAISIE_STANDARD!$L26="","",SAISIE_STANDARD!$L26)</x:f>
      </x:c>
      <x:c r="D195" t="str">
        <x:f>IF(SAISIE_STANDARD!$E26="","",SAISIE_STANDARD!$E26)</x:f>
        <x:v>Standard</x:v>
      </x:c>
      <x:c r="E195" t="str">
        <x:f>IF(SAISIE_STANDARD!$F26="","",SAISIE_STANDARD!$F26)</x:f>
        <x:v>Plastique</x:v>
      </x:c>
      <x:c r="F195" t="str">
        <x:f>IF(SAISIE_STANDARD!$G26="","",SAISIE_STANDARD!$G26)</x:f>
      </x:c>
      <x:c r="G195" t="str">
        <x:f>IF(SAISIE_STANDARD!$H26="","",SAISIE_STANDARD!$H26)</x:f>
        <x:v>1 couleur</x:v>
      </x:c>
      <x:c r="H195" t="str">
        <x:f>IF(SAISIE_STANDARD!$I26="","",SAISIE_STANDARD!$I26)</x:f>
      </x:c>
      <x:c r="I195" t="str">
        <x:f>IF(SAISIE_STANDARD!$J26="","",SAISIE_STANDARD!$J26)</x:f>
      </x:c>
    </x:row>
    <x:row r="196">
      <x:c r="A196" t="str">
        <x:f>IF(SAISIE_STANDARD!$C26="","",SAISIE_STANDARD!$C26)</x:f>
        <x:v>CAT-CA3F40712B6F</x:v>
      </x:c>
      <x:c r="B196" t="n">
        <x:v>250</x:v>
      </x:c>
      <x:c r="C196" t="str">
        <x:f>IF(SAISIE_STANDARD!$M26="","",SAISIE_STANDARD!$M26)</x:f>
      </x:c>
      <x:c r="D196" t="str">
        <x:f>IF(SAISIE_STANDARD!$E26="","",SAISIE_STANDARD!$E26)</x:f>
        <x:v>Standard</x:v>
      </x:c>
      <x:c r="E196" t="str">
        <x:f>IF(SAISIE_STANDARD!$F26="","",SAISIE_STANDARD!$F26)</x:f>
        <x:v>Plastique</x:v>
      </x:c>
      <x:c r="F196" t="str">
        <x:f>IF(SAISIE_STANDARD!$G26="","",SAISIE_STANDARD!$G26)</x:f>
      </x:c>
      <x:c r="G196" t="str">
        <x:f>IF(SAISIE_STANDARD!$H26="","",SAISIE_STANDARD!$H26)</x:f>
        <x:v>1 couleur</x:v>
      </x:c>
      <x:c r="H196" t="str">
        <x:f>IF(SAISIE_STANDARD!$I26="","",SAISIE_STANDARD!$I26)</x:f>
      </x:c>
      <x:c r="I196" t="str">
        <x:f>IF(SAISIE_STANDARD!$J26="","",SAISIE_STANDARD!$J26)</x:f>
      </x:c>
    </x:row>
    <x:row r="197">
      <x:c r="A197" t="str">
        <x:f>IF(SAISIE_STANDARD!$C26="","",SAISIE_STANDARD!$C26)</x:f>
        <x:v>CAT-CA3F40712B6F</x:v>
      </x:c>
      <x:c r="B197" t="n">
        <x:v>500</x:v>
      </x:c>
      <x:c r="C197" t="str">
        <x:f>IF(SAISIE_STANDARD!$N26="","",SAISIE_STANDARD!$N26)</x:f>
      </x:c>
      <x:c r="D197" t="str">
        <x:f>IF(SAISIE_STANDARD!$E26="","",SAISIE_STANDARD!$E26)</x:f>
        <x:v>Standard</x:v>
      </x:c>
      <x:c r="E197" t="str">
        <x:f>IF(SAISIE_STANDARD!$F26="","",SAISIE_STANDARD!$F26)</x:f>
        <x:v>Plastique</x:v>
      </x:c>
      <x:c r="F197" t="str">
        <x:f>IF(SAISIE_STANDARD!$G26="","",SAISIE_STANDARD!$G26)</x:f>
      </x:c>
      <x:c r="G197" t="str">
        <x:f>IF(SAISIE_STANDARD!$H26="","",SAISIE_STANDARD!$H26)</x:f>
        <x:v>1 couleur</x:v>
      </x:c>
      <x:c r="H197" t="str">
        <x:f>IF(SAISIE_STANDARD!$I26="","",SAISIE_STANDARD!$I26)</x:f>
      </x:c>
      <x:c r="I197" t="str">
        <x:f>IF(SAISIE_STANDARD!$J26="","",SAISIE_STANDARD!$J26)</x:f>
      </x:c>
    </x:row>
    <x:row r="198">
      <x:c r="A198" t="str">
        <x:f>IF(SAISIE_STANDARD!$C26="","",SAISIE_STANDARD!$C26)</x:f>
        <x:v>CAT-CA3F40712B6F</x:v>
      </x:c>
      <x:c r="B198" t="n">
        <x:v>1000</x:v>
      </x:c>
      <x:c r="C198" t="str">
        <x:f>IF(SAISIE_STANDARD!$O26="","",SAISIE_STANDARD!$O26)</x:f>
      </x:c>
      <x:c r="D198" t="str">
        <x:f>IF(SAISIE_STANDARD!$E26="","",SAISIE_STANDARD!$E26)</x:f>
        <x:v>Standard</x:v>
      </x:c>
      <x:c r="E198" t="str">
        <x:f>IF(SAISIE_STANDARD!$F26="","",SAISIE_STANDARD!$F26)</x:f>
        <x:v>Plastique</x:v>
      </x:c>
      <x:c r="F198" t="str">
        <x:f>IF(SAISIE_STANDARD!$G26="","",SAISIE_STANDARD!$G26)</x:f>
      </x:c>
      <x:c r="G198" t="str">
        <x:f>IF(SAISIE_STANDARD!$H26="","",SAISIE_STANDARD!$H26)</x:f>
        <x:v>1 couleur</x:v>
      </x:c>
      <x:c r="H198" t="str">
        <x:f>IF(SAISIE_STANDARD!$I26="","",SAISIE_STANDARD!$I26)</x:f>
      </x:c>
      <x:c r="I198" t="str">
        <x:f>IF(SAISIE_STANDARD!$J26="","",SAISIE_STANDARD!$J26)</x:f>
      </x:c>
    </x:row>
    <x:row r="199">
      <x:c r="A199" t="str">
        <x:f>IF(SAISIE_STANDARD!$C26="","",SAISIE_STANDARD!$C26)</x:f>
        <x:v>CAT-CA3F40712B6F</x:v>
      </x:c>
      <x:c r="B199" t="n">
        <x:v>2500</x:v>
      </x:c>
      <x:c r="C199" t="str">
        <x:f>IF(SAISIE_STANDARD!$P26="","",SAISIE_STANDARD!$P26)</x:f>
      </x:c>
      <x:c r="D199" t="str">
        <x:f>IF(SAISIE_STANDARD!$E26="","",SAISIE_STANDARD!$E26)</x:f>
        <x:v>Standard</x:v>
      </x:c>
      <x:c r="E199" t="str">
        <x:f>IF(SAISIE_STANDARD!$F26="","",SAISIE_STANDARD!$F26)</x:f>
        <x:v>Plastique</x:v>
      </x:c>
      <x:c r="F199" t="str">
        <x:f>IF(SAISIE_STANDARD!$G26="","",SAISIE_STANDARD!$G26)</x:f>
      </x:c>
      <x:c r="G199" t="str">
        <x:f>IF(SAISIE_STANDARD!$H26="","",SAISIE_STANDARD!$H26)</x:f>
        <x:v>1 couleur</x:v>
      </x:c>
      <x:c r="H199" t="str">
        <x:f>IF(SAISIE_STANDARD!$I26="","",SAISIE_STANDARD!$I26)</x:f>
      </x:c>
      <x:c r="I199" t="str">
        <x:f>IF(SAISIE_STANDARD!$J26="","",SAISIE_STANDARD!$J26)</x:f>
      </x:c>
    </x:row>
    <x:row r="200">
      <x:c r="A200" t="str">
        <x:f>IF(SAISIE_STANDARD!$C26="","",SAISIE_STANDARD!$C26)</x:f>
        <x:v>CAT-CA3F40712B6F</x:v>
      </x:c>
      <x:c r="B200" t="n">
        <x:v>5000</x:v>
      </x:c>
      <x:c r="C200" t="str">
        <x:f>IF(SAISIE_STANDARD!$Q26="","",SAISIE_STANDARD!$Q26)</x:f>
      </x:c>
      <x:c r="D200" t="str">
        <x:f>IF(SAISIE_STANDARD!$E26="","",SAISIE_STANDARD!$E26)</x:f>
        <x:v>Standard</x:v>
      </x:c>
      <x:c r="E200" t="str">
        <x:f>IF(SAISIE_STANDARD!$F26="","",SAISIE_STANDARD!$F26)</x:f>
        <x:v>Plastique</x:v>
      </x:c>
      <x:c r="F200" t="str">
        <x:f>IF(SAISIE_STANDARD!$G26="","",SAISIE_STANDARD!$G26)</x:f>
      </x:c>
      <x:c r="G200" t="str">
        <x:f>IF(SAISIE_STANDARD!$H26="","",SAISIE_STANDARD!$H26)</x:f>
        <x:v>1 couleur</x:v>
      </x:c>
      <x:c r="H200" t="str">
        <x:f>IF(SAISIE_STANDARD!$I26="","",SAISIE_STANDARD!$I26)</x:f>
      </x:c>
      <x:c r="I200" t="str">
        <x:f>IF(SAISIE_STANDARD!$J26="","",SAISIE_STANDARD!$J26)</x:f>
      </x:c>
    </x:row>
    <x:row r="201">
      <x:c r="A201" t="str">
        <x:f>IF(SAISIE_STANDARD!$C26="","",SAISIE_STANDARD!$C26)</x:f>
        <x:v>CAT-CA3F40712B6F</x:v>
      </x:c>
      <x:c r="B201" t="n">
        <x:v>10000</x:v>
      </x:c>
      <x:c r="C201" t="str">
        <x:f>IF(SAISIE_STANDARD!$R26="","",SAISIE_STANDARD!$R26)</x:f>
      </x:c>
      <x:c r="D201" t="str">
        <x:f>IF(SAISIE_STANDARD!$E26="","",SAISIE_STANDARD!$E26)</x:f>
        <x:v>Standard</x:v>
      </x:c>
      <x:c r="E201" t="str">
        <x:f>IF(SAISIE_STANDARD!$F26="","",SAISIE_STANDARD!$F26)</x:f>
        <x:v>Plastique</x:v>
      </x:c>
      <x:c r="F201" t="str">
        <x:f>IF(SAISIE_STANDARD!$G26="","",SAISIE_STANDARD!$G26)</x:f>
      </x:c>
      <x:c r="G201" t="str">
        <x:f>IF(SAISIE_STANDARD!$H26="","",SAISIE_STANDARD!$H26)</x:f>
        <x:v>1 couleur</x:v>
      </x:c>
      <x:c r="H201" t="str">
        <x:f>IF(SAISIE_STANDARD!$I26="","",SAISIE_STANDARD!$I26)</x:f>
      </x:c>
      <x:c r="I201" t="str">
        <x:f>IF(SAISIE_STANDARD!$J26="","",SAISIE_STANDARD!$J26)</x:f>
      </x:c>
    </x:row>
    <x:row r="202">
      <x:c r="A202" t="str">
        <x:f>IF(SAISIE_STANDARD!$C27="","",SAISIE_STANDARD!$C27)</x:f>
        <x:v>CAT-E31829B2C670</x:v>
      </x:c>
      <x:c r="B202" t="n">
        <x:v>100</x:v>
      </x:c>
      <x:c r="C202" t="str">
        <x:f>IF(SAISIE_STANDARD!$K27="","",SAISIE_STANDARD!$K27)</x:f>
      </x:c>
      <x:c r="D202" t="str">
        <x:f>IF(SAISIE_STANDARD!$E27="","",SAISIE_STANDARD!$E27)</x:f>
        <x:v>38x42</x:v>
      </x:c>
      <x:c r="E202" t="str">
        <x:f>IF(SAISIE_STANDARD!$F27="","",SAISIE_STANDARD!$F27)</x:f>
        <x:v>Coton</x:v>
      </x:c>
      <x:c r="F202" t="str">
        <x:f>IF(SAISIE_STANDARD!$G27="","",SAISIE_STANDARD!$G27)</x:f>
      </x:c>
      <x:c r="G202" t="str">
        <x:f>IF(SAISIE_STANDARD!$H27="","",SAISIE_STANDARD!$H27)</x:f>
        <x:v>Sérigraphie</x:v>
      </x:c>
      <x:c r="H202" t="str">
        <x:f>IF(SAISIE_STANDARD!$I27="","",SAISIE_STANDARD!$I27)</x:f>
      </x:c>
      <x:c r="I202" t="str">
        <x:f>IF(SAISIE_STANDARD!$J27="","",SAISIE_STANDARD!$J27)</x:f>
      </x:c>
    </x:row>
    <x:row r="203">
      <x:c r="A203" t="str">
        <x:f>IF(SAISIE_STANDARD!$C27="","",SAISIE_STANDARD!$C27)</x:f>
        <x:v>CAT-E31829B2C670</x:v>
      </x:c>
      <x:c r="B203" t="n">
        <x:v>200</x:v>
      </x:c>
      <x:c r="C203" t="str">
        <x:f>IF(SAISIE_STANDARD!$L27="","",SAISIE_STANDARD!$L27)</x:f>
      </x:c>
      <x:c r="D203" t="str">
        <x:f>IF(SAISIE_STANDARD!$E27="","",SAISIE_STANDARD!$E27)</x:f>
        <x:v>38x42</x:v>
      </x:c>
      <x:c r="E203" t="str">
        <x:f>IF(SAISIE_STANDARD!$F27="","",SAISIE_STANDARD!$F27)</x:f>
        <x:v>Coton</x:v>
      </x:c>
      <x:c r="F203" t="str">
        <x:f>IF(SAISIE_STANDARD!$G27="","",SAISIE_STANDARD!$G27)</x:f>
      </x:c>
      <x:c r="G203" t="str">
        <x:f>IF(SAISIE_STANDARD!$H27="","",SAISIE_STANDARD!$H27)</x:f>
        <x:v>Sérigraphie</x:v>
      </x:c>
      <x:c r="H203" t="str">
        <x:f>IF(SAISIE_STANDARD!$I27="","",SAISIE_STANDARD!$I27)</x:f>
      </x:c>
      <x:c r="I203" t="str">
        <x:f>IF(SAISIE_STANDARD!$J27="","",SAISIE_STANDARD!$J27)</x:f>
      </x:c>
    </x:row>
    <x:row r="204">
      <x:c r="A204" t="str">
        <x:f>IF(SAISIE_STANDARD!$C27="","",SAISIE_STANDARD!$C27)</x:f>
        <x:v>CAT-E31829B2C670</x:v>
      </x:c>
      <x:c r="B204" t="n">
        <x:v>250</x:v>
      </x:c>
      <x:c r="C204" t="str">
        <x:f>IF(SAISIE_STANDARD!$M27="","",SAISIE_STANDARD!$M27)</x:f>
      </x:c>
      <x:c r="D204" t="str">
        <x:f>IF(SAISIE_STANDARD!$E27="","",SAISIE_STANDARD!$E27)</x:f>
        <x:v>38x42</x:v>
      </x:c>
      <x:c r="E204" t="str">
        <x:f>IF(SAISIE_STANDARD!$F27="","",SAISIE_STANDARD!$F27)</x:f>
        <x:v>Coton</x:v>
      </x:c>
      <x:c r="F204" t="str">
        <x:f>IF(SAISIE_STANDARD!$G27="","",SAISIE_STANDARD!$G27)</x:f>
      </x:c>
      <x:c r="G204" t="str">
        <x:f>IF(SAISIE_STANDARD!$H27="","",SAISIE_STANDARD!$H27)</x:f>
        <x:v>Sérigraphie</x:v>
      </x:c>
      <x:c r="H204" t="str">
        <x:f>IF(SAISIE_STANDARD!$I27="","",SAISIE_STANDARD!$I27)</x:f>
      </x:c>
      <x:c r="I204" t="str">
        <x:f>IF(SAISIE_STANDARD!$J27="","",SAISIE_STANDARD!$J27)</x:f>
      </x:c>
    </x:row>
    <x:row r="205">
      <x:c r="A205" t="str">
        <x:f>IF(SAISIE_STANDARD!$C27="","",SAISIE_STANDARD!$C27)</x:f>
        <x:v>CAT-E31829B2C670</x:v>
      </x:c>
      <x:c r="B205" t="n">
        <x:v>500</x:v>
      </x:c>
      <x:c r="C205" t="str">
        <x:f>IF(SAISIE_STANDARD!$N27="","",SAISIE_STANDARD!$N27)</x:f>
      </x:c>
      <x:c r="D205" t="str">
        <x:f>IF(SAISIE_STANDARD!$E27="","",SAISIE_STANDARD!$E27)</x:f>
        <x:v>38x42</x:v>
      </x:c>
      <x:c r="E205" t="str">
        <x:f>IF(SAISIE_STANDARD!$F27="","",SAISIE_STANDARD!$F27)</x:f>
        <x:v>Coton</x:v>
      </x:c>
      <x:c r="F205" t="str">
        <x:f>IF(SAISIE_STANDARD!$G27="","",SAISIE_STANDARD!$G27)</x:f>
      </x:c>
      <x:c r="G205" t="str">
        <x:f>IF(SAISIE_STANDARD!$H27="","",SAISIE_STANDARD!$H27)</x:f>
        <x:v>Sérigraphie</x:v>
      </x:c>
      <x:c r="H205" t="str">
        <x:f>IF(SAISIE_STANDARD!$I27="","",SAISIE_STANDARD!$I27)</x:f>
      </x:c>
      <x:c r="I205" t="str">
        <x:f>IF(SAISIE_STANDARD!$J27="","",SAISIE_STANDARD!$J27)</x:f>
      </x:c>
    </x:row>
    <x:row r="206">
      <x:c r="A206" t="str">
        <x:f>IF(SAISIE_STANDARD!$C27="","",SAISIE_STANDARD!$C27)</x:f>
        <x:v>CAT-E31829B2C670</x:v>
      </x:c>
      <x:c r="B206" t="n">
        <x:v>1000</x:v>
      </x:c>
      <x:c r="C206" t="str">
        <x:f>IF(SAISIE_STANDARD!$O27="","",SAISIE_STANDARD!$O27)</x:f>
      </x:c>
      <x:c r="D206" t="str">
        <x:f>IF(SAISIE_STANDARD!$E27="","",SAISIE_STANDARD!$E27)</x:f>
        <x:v>38x42</x:v>
      </x:c>
      <x:c r="E206" t="str">
        <x:f>IF(SAISIE_STANDARD!$F27="","",SAISIE_STANDARD!$F27)</x:f>
        <x:v>Coton</x:v>
      </x:c>
      <x:c r="F206" t="str">
        <x:f>IF(SAISIE_STANDARD!$G27="","",SAISIE_STANDARD!$G27)</x:f>
      </x:c>
      <x:c r="G206" t="str">
        <x:f>IF(SAISIE_STANDARD!$H27="","",SAISIE_STANDARD!$H27)</x:f>
        <x:v>Sérigraphie</x:v>
      </x:c>
      <x:c r="H206" t="str">
        <x:f>IF(SAISIE_STANDARD!$I27="","",SAISIE_STANDARD!$I27)</x:f>
      </x:c>
      <x:c r="I206" t="str">
        <x:f>IF(SAISIE_STANDARD!$J27="","",SAISIE_STANDARD!$J27)</x:f>
      </x:c>
    </x:row>
    <x:row r="207">
      <x:c r="A207" t="str">
        <x:f>IF(SAISIE_STANDARD!$C27="","",SAISIE_STANDARD!$C27)</x:f>
        <x:v>CAT-E31829B2C670</x:v>
      </x:c>
      <x:c r="B207" t="n">
        <x:v>2500</x:v>
      </x:c>
      <x:c r="C207" t="str">
        <x:f>IF(SAISIE_STANDARD!$P27="","",SAISIE_STANDARD!$P27)</x:f>
      </x:c>
      <x:c r="D207" t="str">
        <x:f>IF(SAISIE_STANDARD!$E27="","",SAISIE_STANDARD!$E27)</x:f>
        <x:v>38x42</x:v>
      </x:c>
      <x:c r="E207" t="str">
        <x:f>IF(SAISIE_STANDARD!$F27="","",SAISIE_STANDARD!$F27)</x:f>
        <x:v>Coton</x:v>
      </x:c>
      <x:c r="F207" t="str">
        <x:f>IF(SAISIE_STANDARD!$G27="","",SAISIE_STANDARD!$G27)</x:f>
      </x:c>
      <x:c r="G207" t="str">
        <x:f>IF(SAISIE_STANDARD!$H27="","",SAISIE_STANDARD!$H27)</x:f>
        <x:v>Sérigraphie</x:v>
      </x:c>
      <x:c r="H207" t="str">
        <x:f>IF(SAISIE_STANDARD!$I27="","",SAISIE_STANDARD!$I27)</x:f>
      </x:c>
      <x:c r="I207" t="str">
        <x:f>IF(SAISIE_STANDARD!$J27="","",SAISIE_STANDARD!$J27)</x:f>
      </x:c>
    </x:row>
    <x:row r="208">
      <x:c r="A208" t="str">
        <x:f>IF(SAISIE_STANDARD!$C27="","",SAISIE_STANDARD!$C27)</x:f>
        <x:v>CAT-E31829B2C670</x:v>
      </x:c>
      <x:c r="B208" t="n">
        <x:v>5000</x:v>
      </x:c>
      <x:c r="C208" t="str">
        <x:f>IF(SAISIE_STANDARD!$Q27="","",SAISIE_STANDARD!$Q27)</x:f>
      </x:c>
      <x:c r="D208" t="str">
        <x:f>IF(SAISIE_STANDARD!$E27="","",SAISIE_STANDARD!$E27)</x:f>
        <x:v>38x42</x:v>
      </x:c>
      <x:c r="E208" t="str">
        <x:f>IF(SAISIE_STANDARD!$F27="","",SAISIE_STANDARD!$F27)</x:f>
        <x:v>Coton</x:v>
      </x:c>
      <x:c r="F208" t="str">
        <x:f>IF(SAISIE_STANDARD!$G27="","",SAISIE_STANDARD!$G27)</x:f>
      </x:c>
      <x:c r="G208" t="str">
        <x:f>IF(SAISIE_STANDARD!$H27="","",SAISIE_STANDARD!$H27)</x:f>
        <x:v>Sérigraphie</x:v>
      </x:c>
      <x:c r="H208" t="str">
        <x:f>IF(SAISIE_STANDARD!$I27="","",SAISIE_STANDARD!$I27)</x:f>
      </x:c>
      <x:c r="I208" t="str">
        <x:f>IF(SAISIE_STANDARD!$J27="","",SAISIE_STANDARD!$J27)</x:f>
      </x:c>
    </x:row>
    <x:row r="209">
      <x:c r="A209" t="str">
        <x:f>IF(SAISIE_STANDARD!$C27="","",SAISIE_STANDARD!$C27)</x:f>
        <x:v>CAT-E31829B2C670</x:v>
      </x:c>
      <x:c r="B209" t="n">
        <x:v>10000</x:v>
      </x:c>
      <x:c r="C209" t="str">
        <x:f>IF(SAISIE_STANDARD!$R27="","",SAISIE_STANDARD!$R27)</x:f>
      </x:c>
      <x:c r="D209" t="str">
        <x:f>IF(SAISIE_STANDARD!$E27="","",SAISIE_STANDARD!$E27)</x:f>
        <x:v>38x42</x:v>
      </x:c>
      <x:c r="E209" t="str">
        <x:f>IF(SAISIE_STANDARD!$F27="","",SAISIE_STANDARD!$F27)</x:f>
        <x:v>Coton</x:v>
      </x:c>
      <x:c r="F209" t="str">
        <x:f>IF(SAISIE_STANDARD!$G27="","",SAISIE_STANDARD!$G27)</x:f>
      </x:c>
      <x:c r="G209" t="str">
        <x:f>IF(SAISIE_STANDARD!$H27="","",SAISIE_STANDARD!$H27)</x:f>
        <x:v>Sérigraphie</x:v>
      </x:c>
      <x:c r="H209" t="str">
        <x:f>IF(SAISIE_STANDARD!$I27="","",SAISIE_STANDARD!$I27)</x:f>
      </x:c>
      <x:c r="I209" t="str">
        <x:f>IF(SAISIE_STANDARD!$J27="","",SAISIE_STANDARD!$J27)</x:f>
      </x:c>
    </x:row>
    <x:row r="210">
      <x:c r="A210" t="str">
        <x:f>IF(SAISIE_STANDARD!$C28="","",SAISIE_STANDARD!$C28)</x:f>
        <x:v>CAT-0F83DD295702</x:v>
      </x:c>
      <x:c r="B210" t="n">
        <x:v>100</x:v>
      </x:c>
      <x:c r="C210" t="str">
        <x:f>IF(SAISIE_STANDARD!$K28="","",SAISIE_STANDARD!$K28)</x:f>
      </x:c>
      <x:c r="D210" t="str">
        <x:f>IF(SAISIE_STANDARD!$E28="","",SAISIE_STANDARD!$E28)</x:f>
        <x:v>XS à 5XL</x:v>
      </x:c>
      <x:c r="E210" t="str">
        <x:f>IF(SAISIE_STANDARD!$F28="","",SAISIE_STANDARD!$F28)</x:f>
        <x:v>Coton</x:v>
      </x:c>
      <x:c r="F210" t="str">
        <x:f>IF(SAISIE_STANDARD!$G28="","",SAISIE_STANDARD!$G28)</x:f>
      </x:c>
      <x:c r="G210" t="str">
        <x:f>IF(SAISIE_STANDARD!$H28="","",SAISIE_STANDARD!$H28)</x:f>
        <x:v>Sérigraphie</x:v>
      </x:c>
      <x:c r="H210" t="str">
        <x:f>IF(SAISIE_STANDARD!$I28="","",SAISIE_STANDARD!$I28)</x:f>
      </x:c>
      <x:c r="I210" t="str">
        <x:f>IF(SAISIE_STANDARD!$J28="","",SAISIE_STANDARD!$J28)</x:f>
      </x:c>
    </x:row>
    <x:row r="211">
      <x:c r="A211" t="str">
        <x:f>IF(SAISIE_STANDARD!$C28="","",SAISIE_STANDARD!$C28)</x:f>
        <x:v>CAT-0F83DD295702</x:v>
      </x:c>
      <x:c r="B211" t="n">
        <x:v>200</x:v>
      </x:c>
      <x:c r="C211" t="str">
        <x:f>IF(SAISIE_STANDARD!$L28="","",SAISIE_STANDARD!$L28)</x:f>
      </x:c>
      <x:c r="D211" t="str">
        <x:f>IF(SAISIE_STANDARD!$E28="","",SAISIE_STANDARD!$E28)</x:f>
        <x:v>XS à 5XL</x:v>
      </x:c>
      <x:c r="E211" t="str">
        <x:f>IF(SAISIE_STANDARD!$F28="","",SAISIE_STANDARD!$F28)</x:f>
        <x:v>Coton</x:v>
      </x:c>
      <x:c r="F211" t="str">
        <x:f>IF(SAISIE_STANDARD!$G28="","",SAISIE_STANDARD!$G28)</x:f>
      </x:c>
      <x:c r="G211" t="str">
        <x:f>IF(SAISIE_STANDARD!$H28="","",SAISIE_STANDARD!$H28)</x:f>
        <x:v>Sérigraphie</x:v>
      </x:c>
      <x:c r="H211" t="str">
        <x:f>IF(SAISIE_STANDARD!$I28="","",SAISIE_STANDARD!$I28)</x:f>
      </x:c>
      <x:c r="I211" t="str">
        <x:f>IF(SAISIE_STANDARD!$J28="","",SAISIE_STANDARD!$J28)</x:f>
      </x:c>
    </x:row>
    <x:row r="212">
      <x:c r="A212" t="str">
        <x:f>IF(SAISIE_STANDARD!$C28="","",SAISIE_STANDARD!$C28)</x:f>
        <x:v>CAT-0F83DD295702</x:v>
      </x:c>
      <x:c r="B212" t="n">
        <x:v>250</x:v>
      </x:c>
      <x:c r="C212" t="str">
        <x:f>IF(SAISIE_STANDARD!$M28="","",SAISIE_STANDARD!$M28)</x:f>
      </x:c>
      <x:c r="D212" t="str">
        <x:f>IF(SAISIE_STANDARD!$E28="","",SAISIE_STANDARD!$E28)</x:f>
        <x:v>XS à 5XL</x:v>
      </x:c>
      <x:c r="E212" t="str">
        <x:f>IF(SAISIE_STANDARD!$F28="","",SAISIE_STANDARD!$F28)</x:f>
        <x:v>Coton</x:v>
      </x:c>
      <x:c r="F212" t="str">
        <x:f>IF(SAISIE_STANDARD!$G28="","",SAISIE_STANDARD!$G28)</x:f>
      </x:c>
      <x:c r="G212" t="str">
        <x:f>IF(SAISIE_STANDARD!$H28="","",SAISIE_STANDARD!$H28)</x:f>
        <x:v>Sérigraphie</x:v>
      </x:c>
      <x:c r="H212" t="str">
        <x:f>IF(SAISIE_STANDARD!$I28="","",SAISIE_STANDARD!$I28)</x:f>
      </x:c>
      <x:c r="I212" t="str">
        <x:f>IF(SAISIE_STANDARD!$J28="","",SAISIE_STANDARD!$J28)</x:f>
      </x:c>
    </x:row>
    <x:row r="213">
      <x:c r="A213" t="str">
        <x:f>IF(SAISIE_STANDARD!$C28="","",SAISIE_STANDARD!$C28)</x:f>
        <x:v>CAT-0F83DD295702</x:v>
      </x:c>
      <x:c r="B213" t="n">
        <x:v>500</x:v>
      </x:c>
      <x:c r="C213" t="str">
        <x:f>IF(SAISIE_STANDARD!$N28="","",SAISIE_STANDARD!$N28)</x:f>
      </x:c>
      <x:c r="D213" t="str">
        <x:f>IF(SAISIE_STANDARD!$E28="","",SAISIE_STANDARD!$E28)</x:f>
        <x:v>XS à 5XL</x:v>
      </x:c>
      <x:c r="E213" t="str">
        <x:f>IF(SAISIE_STANDARD!$F28="","",SAISIE_STANDARD!$F28)</x:f>
        <x:v>Coton</x:v>
      </x:c>
      <x:c r="F213" t="str">
        <x:f>IF(SAISIE_STANDARD!$G28="","",SAISIE_STANDARD!$G28)</x:f>
      </x:c>
      <x:c r="G213" t="str">
        <x:f>IF(SAISIE_STANDARD!$H28="","",SAISIE_STANDARD!$H28)</x:f>
        <x:v>Sérigraphie</x:v>
      </x:c>
      <x:c r="H213" t="str">
        <x:f>IF(SAISIE_STANDARD!$I28="","",SAISIE_STANDARD!$I28)</x:f>
      </x:c>
      <x:c r="I213" t="str">
        <x:f>IF(SAISIE_STANDARD!$J28="","",SAISIE_STANDARD!$J28)</x:f>
      </x:c>
    </x:row>
    <x:row r="214">
      <x:c r="A214" t="str">
        <x:f>IF(SAISIE_STANDARD!$C28="","",SAISIE_STANDARD!$C28)</x:f>
        <x:v>CAT-0F83DD295702</x:v>
      </x:c>
      <x:c r="B214" t="n">
        <x:v>1000</x:v>
      </x:c>
      <x:c r="C214" t="str">
        <x:f>IF(SAISIE_STANDARD!$O28="","",SAISIE_STANDARD!$O28)</x:f>
      </x:c>
      <x:c r="D214" t="str">
        <x:f>IF(SAISIE_STANDARD!$E28="","",SAISIE_STANDARD!$E28)</x:f>
        <x:v>XS à 5XL</x:v>
      </x:c>
      <x:c r="E214" t="str">
        <x:f>IF(SAISIE_STANDARD!$F28="","",SAISIE_STANDARD!$F28)</x:f>
        <x:v>Coton</x:v>
      </x:c>
      <x:c r="F214" t="str">
        <x:f>IF(SAISIE_STANDARD!$G28="","",SAISIE_STANDARD!$G28)</x:f>
      </x:c>
      <x:c r="G214" t="str">
        <x:f>IF(SAISIE_STANDARD!$H28="","",SAISIE_STANDARD!$H28)</x:f>
        <x:v>Sérigraphie</x:v>
      </x:c>
      <x:c r="H214" t="str">
        <x:f>IF(SAISIE_STANDARD!$I28="","",SAISIE_STANDARD!$I28)</x:f>
      </x:c>
      <x:c r="I214" t="str">
        <x:f>IF(SAISIE_STANDARD!$J28="","",SAISIE_STANDARD!$J28)</x:f>
      </x:c>
    </x:row>
    <x:row r="215">
      <x:c r="A215" t="str">
        <x:f>IF(SAISIE_STANDARD!$C28="","",SAISIE_STANDARD!$C28)</x:f>
        <x:v>CAT-0F83DD295702</x:v>
      </x:c>
      <x:c r="B215" t="n">
        <x:v>2500</x:v>
      </x:c>
      <x:c r="C215" t="str">
        <x:f>IF(SAISIE_STANDARD!$P28="","",SAISIE_STANDARD!$P28)</x:f>
      </x:c>
      <x:c r="D215" t="str">
        <x:f>IF(SAISIE_STANDARD!$E28="","",SAISIE_STANDARD!$E28)</x:f>
        <x:v>XS à 5XL</x:v>
      </x:c>
      <x:c r="E215" t="str">
        <x:f>IF(SAISIE_STANDARD!$F28="","",SAISIE_STANDARD!$F28)</x:f>
        <x:v>Coton</x:v>
      </x:c>
      <x:c r="F215" t="str">
        <x:f>IF(SAISIE_STANDARD!$G28="","",SAISIE_STANDARD!$G28)</x:f>
      </x:c>
      <x:c r="G215" t="str">
        <x:f>IF(SAISIE_STANDARD!$H28="","",SAISIE_STANDARD!$H28)</x:f>
        <x:v>Sérigraphie</x:v>
      </x:c>
      <x:c r="H215" t="str">
        <x:f>IF(SAISIE_STANDARD!$I28="","",SAISIE_STANDARD!$I28)</x:f>
      </x:c>
      <x:c r="I215" t="str">
        <x:f>IF(SAISIE_STANDARD!$J28="","",SAISIE_STANDARD!$J28)</x:f>
      </x:c>
    </x:row>
    <x:row r="216">
      <x:c r="A216" t="str">
        <x:f>IF(SAISIE_STANDARD!$C28="","",SAISIE_STANDARD!$C28)</x:f>
        <x:v>CAT-0F83DD295702</x:v>
      </x:c>
      <x:c r="B216" t="n">
        <x:v>5000</x:v>
      </x:c>
      <x:c r="C216" t="str">
        <x:f>IF(SAISIE_STANDARD!$Q28="","",SAISIE_STANDARD!$Q28)</x:f>
      </x:c>
      <x:c r="D216" t="str">
        <x:f>IF(SAISIE_STANDARD!$E28="","",SAISIE_STANDARD!$E28)</x:f>
        <x:v>XS à 5XL</x:v>
      </x:c>
      <x:c r="E216" t="str">
        <x:f>IF(SAISIE_STANDARD!$F28="","",SAISIE_STANDARD!$F28)</x:f>
        <x:v>Coton</x:v>
      </x:c>
      <x:c r="F216" t="str">
        <x:f>IF(SAISIE_STANDARD!$G28="","",SAISIE_STANDARD!$G28)</x:f>
      </x:c>
      <x:c r="G216" t="str">
        <x:f>IF(SAISIE_STANDARD!$H28="","",SAISIE_STANDARD!$H28)</x:f>
        <x:v>Sérigraphie</x:v>
      </x:c>
      <x:c r="H216" t="str">
        <x:f>IF(SAISIE_STANDARD!$I28="","",SAISIE_STANDARD!$I28)</x:f>
      </x:c>
      <x:c r="I216" t="str">
        <x:f>IF(SAISIE_STANDARD!$J28="","",SAISIE_STANDARD!$J28)</x:f>
      </x:c>
    </x:row>
    <x:row r="217">
      <x:c r="A217" t="str">
        <x:f>IF(SAISIE_STANDARD!$C28="","",SAISIE_STANDARD!$C28)</x:f>
        <x:v>CAT-0F83DD295702</x:v>
      </x:c>
      <x:c r="B217" t="n">
        <x:v>10000</x:v>
      </x:c>
      <x:c r="C217" t="str">
        <x:f>IF(SAISIE_STANDARD!$R28="","",SAISIE_STANDARD!$R28)</x:f>
      </x:c>
      <x:c r="D217" t="str">
        <x:f>IF(SAISIE_STANDARD!$E28="","",SAISIE_STANDARD!$E28)</x:f>
        <x:v>XS à 5XL</x:v>
      </x:c>
      <x:c r="E217" t="str">
        <x:f>IF(SAISIE_STANDARD!$F28="","",SAISIE_STANDARD!$F28)</x:f>
        <x:v>Coton</x:v>
      </x:c>
      <x:c r="F217" t="str">
        <x:f>IF(SAISIE_STANDARD!$G28="","",SAISIE_STANDARD!$G28)</x:f>
      </x:c>
      <x:c r="G217" t="str">
        <x:f>IF(SAISIE_STANDARD!$H28="","",SAISIE_STANDARD!$H28)</x:f>
        <x:v>Sérigraphie</x:v>
      </x:c>
      <x:c r="H217" t="str">
        <x:f>IF(SAISIE_STANDARD!$I28="","",SAISIE_STANDARD!$I28)</x:f>
      </x:c>
      <x:c r="I217" t="str">
        <x:f>IF(SAISIE_STANDARD!$J28="","",SAISIE_STANDARD!$J28)</x:f>
      </x:c>
    </x:row>
    <x:row r="218">
      <x:c r="A218" t="str">
        <x:f>IF(SAISIE_STANDARD!$C29="","",SAISIE_STANDARD!$C29)</x:f>
        <x:v>CAT-725917861CC1</x:v>
      </x:c>
      <x:c r="B218" t="n">
        <x:v>100</x:v>
      </x:c>
      <x:c r="C218" t="str">
        <x:f>IF(SAISIE_STANDARD!$K29="","",SAISIE_STANDARD!$K29)</x:f>
      </x:c>
      <x:c r="D218" t="str">
        <x:f>IF(SAISIE_STANDARD!$E29="","",SAISIE_STANDARD!$E29)</x:f>
        <x:v>300 ml</x:v>
      </x:c>
      <x:c r="E218" t="str">
        <x:f>IF(SAISIE_STANDARD!$F29="","",SAISIE_STANDARD!$F29)</x:f>
        <x:v>Céramique</x:v>
      </x:c>
      <x:c r="F218" t="str">
        <x:f>IF(SAISIE_STANDARD!$G29="","",SAISIE_STANDARD!$G29)</x:f>
      </x:c>
      <x:c r="G218" t="str">
        <x:f>IF(SAISIE_STANDARD!$H29="","",SAISIE_STANDARD!$H29)</x:f>
        <x:v>Sublimation</x:v>
      </x:c>
      <x:c r="H218" t="str">
        <x:f>IF(SAISIE_STANDARD!$I29="","",SAISIE_STANDARD!$I29)</x:f>
      </x:c>
      <x:c r="I218" t="str">
        <x:f>IF(SAISIE_STANDARD!$J29="","",SAISIE_STANDARD!$J29)</x:f>
      </x:c>
    </x:row>
    <x:row r="219">
      <x:c r="A219" t="str">
        <x:f>IF(SAISIE_STANDARD!$C29="","",SAISIE_STANDARD!$C29)</x:f>
        <x:v>CAT-725917861CC1</x:v>
      </x:c>
      <x:c r="B219" t="n">
        <x:v>200</x:v>
      </x:c>
      <x:c r="C219" t="str">
        <x:f>IF(SAISIE_STANDARD!$L29="","",SAISIE_STANDARD!$L29)</x:f>
      </x:c>
      <x:c r="D219" t="str">
        <x:f>IF(SAISIE_STANDARD!$E29="","",SAISIE_STANDARD!$E29)</x:f>
        <x:v>300 ml</x:v>
      </x:c>
      <x:c r="E219" t="str">
        <x:f>IF(SAISIE_STANDARD!$F29="","",SAISIE_STANDARD!$F29)</x:f>
        <x:v>Céramique</x:v>
      </x:c>
      <x:c r="F219" t="str">
        <x:f>IF(SAISIE_STANDARD!$G29="","",SAISIE_STANDARD!$G29)</x:f>
      </x:c>
      <x:c r="G219" t="str">
        <x:f>IF(SAISIE_STANDARD!$H29="","",SAISIE_STANDARD!$H29)</x:f>
        <x:v>Sublimation</x:v>
      </x:c>
      <x:c r="H219" t="str">
        <x:f>IF(SAISIE_STANDARD!$I29="","",SAISIE_STANDARD!$I29)</x:f>
      </x:c>
      <x:c r="I219" t="str">
        <x:f>IF(SAISIE_STANDARD!$J29="","",SAISIE_STANDARD!$J29)</x:f>
      </x:c>
    </x:row>
    <x:row r="220">
      <x:c r="A220" t="str">
        <x:f>IF(SAISIE_STANDARD!$C29="","",SAISIE_STANDARD!$C29)</x:f>
        <x:v>CAT-725917861CC1</x:v>
      </x:c>
      <x:c r="B220" t="n">
        <x:v>250</x:v>
      </x:c>
      <x:c r="C220" t="str">
        <x:f>IF(SAISIE_STANDARD!$M29="","",SAISIE_STANDARD!$M29)</x:f>
      </x:c>
      <x:c r="D220" t="str">
        <x:f>IF(SAISIE_STANDARD!$E29="","",SAISIE_STANDARD!$E29)</x:f>
        <x:v>300 ml</x:v>
      </x:c>
      <x:c r="E220" t="str">
        <x:f>IF(SAISIE_STANDARD!$F29="","",SAISIE_STANDARD!$F29)</x:f>
        <x:v>Céramique</x:v>
      </x:c>
      <x:c r="F220" t="str">
        <x:f>IF(SAISIE_STANDARD!$G29="","",SAISIE_STANDARD!$G29)</x:f>
      </x:c>
      <x:c r="G220" t="str">
        <x:f>IF(SAISIE_STANDARD!$H29="","",SAISIE_STANDARD!$H29)</x:f>
        <x:v>Sublimation</x:v>
      </x:c>
      <x:c r="H220" t="str">
        <x:f>IF(SAISIE_STANDARD!$I29="","",SAISIE_STANDARD!$I29)</x:f>
      </x:c>
      <x:c r="I220" t="str">
        <x:f>IF(SAISIE_STANDARD!$J29="","",SAISIE_STANDARD!$J29)</x:f>
      </x:c>
    </x:row>
    <x:row r="221">
      <x:c r="A221" t="str">
        <x:f>IF(SAISIE_STANDARD!$C29="","",SAISIE_STANDARD!$C29)</x:f>
        <x:v>CAT-725917861CC1</x:v>
      </x:c>
      <x:c r="B221" t="n">
        <x:v>500</x:v>
      </x:c>
      <x:c r="C221" t="str">
        <x:f>IF(SAISIE_STANDARD!$N29="","",SAISIE_STANDARD!$N29)</x:f>
      </x:c>
      <x:c r="D221" t="str">
        <x:f>IF(SAISIE_STANDARD!$E29="","",SAISIE_STANDARD!$E29)</x:f>
        <x:v>300 ml</x:v>
      </x:c>
      <x:c r="E221" t="str">
        <x:f>IF(SAISIE_STANDARD!$F29="","",SAISIE_STANDARD!$F29)</x:f>
        <x:v>Céramique</x:v>
      </x:c>
      <x:c r="F221" t="str">
        <x:f>IF(SAISIE_STANDARD!$G29="","",SAISIE_STANDARD!$G29)</x:f>
      </x:c>
      <x:c r="G221" t="str">
        <x:f>IF(SAISIE_STANDARD!$H29="","",SAISIE_STANDARD!$H29)</x:f>
        <x:v>Sublimation</x:v>
      </x:c>
      <x:c r="H221" t="str">
        <x:f>IF(SAISIE_STANDARD!$I29="","",SAISIE_STANDARD!$I29)</x:f>
      </x:c>
      <x:c r="I221" t="str">
        <x:f>IF(SAISIE_STANDARD!$J29="","",SAISIE_STANDARD!$J29)</x:f>
      </x:c>
    </x:row>
    <x:row r="222">
      <x:c r="A222" t="str">
        <x:f>IF(SAISIE_STANDARD!$C29="","",SAISIE_STANDARD!$C29)</x:f>
        <x:v>CAT-725917861CC1</x:v>
      </x:c>
      <x:c r="B222" t="n">
        <x:v>1000</x:v>
      </x:c>
      <x:c r="C222" t="str">
        <x:f>IF(SAISIE_STANDARD!$O29="","",SAISIE_STANDARD!$O29)</x:f>
      </x:c>
      <x:c r="D222" t="str">
        <x:f>IF(SAISIE_STANDARD!$E29="","",SAISIE_STANDARD!$E29)</x:f>
        <x:v>300 ml</x:v>
      </x:c>
      <x:c r="E222" t="str">
        <x:f>IF(SAISIE_STANDARD!$F29="","",SAISIE_STANDARD!$F29)</x:f>
        <x:v>Céramique</x:v>
      </x:c>
      <x:c r="F222" t="str">
        <x:f>IF(SAISIE_STANDARD!$G29="","",SAISIE_STANDARD!$G29)</x:f>
      </x:c>
      <x:c r="G222" t="str">
        <x:f>IF(SAISIE_STANDARD!$H29="","",SAISIE_STANDARD!$H29)</x:f>
        <x:v>Sublimation</x:v>
      </x:c>
      <x:c r="H222" t="str">
        <x:f>IF(SAISIE_STANDARD!$I29="","",SAISIE_STANDARD!$I29)</x:f>
      </x:c>
      <x:c r="I222" t="str">
        <x:f>IF(SAISIE_STANDARD!$J29="","",SAISIE_STANDARD!$J29)</x:f>
      </x:c>
    </x:row>
    <x:row r="223">
      <x:c r="A223" t="str">
        <x:f>IF(SAISIE_STANDARD!$C29="","",SAISIE_STANDARD!$C29)</x:f>
        <x:v>CAT-725917861CC1</x:v>
      </x:c>
      <x:c r="B223" t="n">
        <x:v>2500</x:v>
      </x:c>
      <x:c r="C223" t="str">
        <x:f>IF(SAISIE_STANDARD!$P29="","",SAISIE_STANDARD!$P29)</x:f>
      </x:c>
      <x:c r="D223" t="str">
        <x:f>IF(SAISIE_STANDARD!$E29="","",SAISIE_STANDARD!$E29)</x:f>
        <x:v>300 ml</x:v>
      </x:c>
      <x:c r="E223" t="str">
        <x:f>IF(SAISIE_STANDARD!$F29="","",SAISIE_STANDARD!$F29)</x:f>
        <x:v>Céramique</x:v>
      </x:c>
      <x:c r="F223" t="str">
        <x:f>IF(SAISIE_STANDARD!$G29="","",SAISIE_STANDARD!$G29)</x:f>
      </x:c>
      <x:c r="G223" t="str">
        <x:f>IF(SAISIE_STANDARD!$H29="","",SAISIE_STANDARD!$H29)</x:f>
        <x:v>Sublimation</x:v>
      </x:c>
      <x:c r="H223" t="str">
        <x:f>IF(SAISIE_STANDARD!$I29="","",SAISIE_STANDARD!$I29)</x:f>
      </x:c>
      <x:c r="I223" t="str">
        <x:f>IF(SAISIE_STANDARD!$J29="","",SAISIE_STANDARD!$J29)</x:f>
      </x:c>
    </x:row>
    <x:row r="224">
      <x:c r="A224" t="str">
        <x:f>IF(SAISIE_STANDARD!$C29="","",SAISIE_STANDARD!$C29)</x:f>
        <x:v>CAT-725917861CC1</x:v>
      </x:c>
      <x:c r="B224" t="n">
        <x:v>5000</x:v>
      </x:c>
      <x:c r="C224" t="str">
        <x:f>IF(SAISIE_STANDARD!$Q29="","",SAISIE_STANDARD!$Q29)</x:f>
      </x:c>
      <x:c r="D224" t="str">
        <x:f>IF(SAISIE_STANDARD!$E29="","",SAISIE_STANDARD!$E29)</x:f>
        <x:v>300 ml</x:v>
      </x:c>
      <x:c r="E224" t="str">
        <x:f>IF(SAISIE_STANDARD!$F29="","",SAISIE_STANDARD!$F29)</x:f>
        <x:v>Céramique</x:v>
      </x:c>
      <x:c r="F224" t="str">
        <x:f>IF(SAISIE_STANDARD!$G29="","",SAISIE_STANDARD!$G29)</x:f>
      </x:c>
      <x:c r="G224" t="str">
        <x:f>IF(SAISIE_STANDARD!$H29="","",SAISIE_STANDARD!$H29)</x:f>
        <x:v>Sublimation</x:v>
      </x:c>
      <x:c r="H224" t="str">
        <x:f>IF(SAISIE_STANDARD!$I29="","",SAISIE_STANDARD!$I29)</x:f>
      </x:c>
      <x:c r="I224" t="str">
        <x:f>IF(SAISIE_STANDARD!$J29="","",SAISIE_STANDARD!$J29)</x:f>
      </x:c>
    </x:row>
    <x:row r="225">
      <x:c r="A225" t="str">
        <x:f>IF(SAISIE_STANDARD!$C29="","",SAISIE_STANDARD!$C29)</x:f>
        <x:v>CAT-725917861CC1</x:v>
      </x:c>
      <x:c r="B225" t="n">
        <x:v>10000</x:v>
      </x:c>
      <x:c r="C225" t="str">
        <x:f>IF(SAISIE_STANDARD!$R29="","",SAISIE_STANDARD!$R29)</x:f>
      </x:c>
      <x:c r="D225" t="str">
        <x:f>IF(SAISIE_STANDARD!$E29="","",SAISIE_STANDARD!$E29)</x:f>
        <x:v>300 ml</x:v>
      </x:c>
      <x:c r="E225" t="str">
        <x:f>IF(SAISIE_STANDARD!$F29="","",SAISIE_STANDARD!$F29)</x:f>
        <x:v>Céramique</x:v>
      </x:c>
      <x:c r="F225" t="str">
        <x:f>IF(SAISIE_STANDARD!$G29="","",SAISIE_STANDARD!$G29)</x:f>
      </x:c>
      <x:c r="G225" t="str">
        <x:f>IF(SAISIE_STANDARD!$H29="","",SAISIE_STANDARD!$H29)</x:f>
        <x:v>Sublimation</x:v>
      </x:c>
      <x:c r="H225" t="str">
        <x:f>IF(SAISIE_STANDARD!$I29="","",SAISIE_STANDARD!$I29)</x:f>
      </x:c>
      <x:c r="I225" t="str">
        <x:f>IF(SAISIE_STANDARD!$J29="","",SAISIE_STANDARD!$J29)</x:f>
      </x:c>
    </x:row>
    <x:row r="226">
      <x:c r="A226" t="str">
        <x:f>IF(SAISIE_STANDARD!$C30="","",SAISIE_STANDARD!$C30)</x:f>
        <x:v>CAT-E403C41E4792</x:v>
      </x:c>
      <x:c r="B226" t="n">
        <x:v>100</x:v>
      </x:c>
      <x:c r="C226" t="str">
        <x:f>IF(SAISIE_STANDARD!$K30="","",SAISIE_STANDARD!$K30)</x:f>
      </x:c>
      <x:c r="D226" t="str">
        <x:f>IF(SAISIE_STANDARD!$E30="","",SAISIE_STANDARD!$E30)</x:f>
        <x:v>Rond</x:v>
      </x:c>
      <x:c r="E226" t="str">
        <x:f>IF(SAISIE_STANDARD!$F30="","",SAISIE_STANDARD!$F30)</x:f>
        <x:v>Papier couché</x:v>
      </x:c>
      <x:c r="F226" t="str">
        <x:f>IF(SAISIE_STANDARD!$G30="","",SAISIE_STANDARD!$G30)</x:f>
      </x:c>
      <x:c r="G226" t="str">
        <x:f>IF(SAISIE_STANDARD!$H30="","",SAISIE_STANDARD!$H30)</x:f>
        <x:v>Quadri</x:v>
      </x:c>
      <x:c r="H226" t="str">
        <x:f>IF(SAISIE_STANDARD!$I30="","",SAISIE_STANDARD!$I30)</x:f>
      </x:c>
      <x:c r="I226" t="str">
        <x:f>IF(SAISIE_STANDARD!$J30="","",SAISIE_STANDARD!$J30)</x:f>
      </x:c>
    </x:row>
    <x:row r="227">
      <x:c r="A227" t="str">
        <x:f>IF(SAISIE_STANDARD!$C30="","",SAISIE_STANDARD!$C30)</x:f>
        <x:v>CAT-E403C41E4792</x:v>
      </x:c>
      <x:c r="B227" t="n">
        <x:v>200</x:v>
      </x:c>
      <x:c r="C227" t="str">
        <x:f>IF(SAISIE_STANDARD!$L30="","",SAISIE_STANDARD!$L30)</x:f>
      </x:c>
      <x:c r="D227" t="str">
        <x:f>IF(SAISIE_STANDARD!$E30="","",SAISIE_STANDARD!$E30)</x:f>
        <x:v>Rond</x:v>
      </x:c>
      <x:c r="E227" t="str">
        <x:f>IF(SAISIE_STANDARD!$F30="","",SAISIE_STANDARD!$F30)</x:f>
        <x:v>Papier couché</x:v>
      </x:c>
      <x:c r="F227" t="str">
        <x:f>IF(SAISIE_STANDARD!$G30="","",SAISIE_STANDARD!$G30)</x:f>
      </x:c>
      <x:c r="G227" t="str">
        <x:f>IF(SAISIE_STANDARD!$H30="","",SAISIE_STANDARD!$H30)</x:f>
        <x:v>Quadri</x:v>
      </x:c>
      <x:c r="H227" t="str">
        <x:f>IF(SAISIE_STANDARD!$I30="","",SAISIE_STANDARD!$I30)</x:f>
      </x:c>
      <x:c r="I227" t="str">
        <x:f>IF(SAISIE_STANDARD!$J30="","",SAISIE_STANDARD!$J30)</x:f>
      </x:c>
    </x:row>
    <x:row r="228">
      <x:c r="A228" t="str">
        <x:f>IF(SAISIE_STANDARD!$C30="","",SAISIE_STANDARD!$C30)</x:f>
        <x:v>CAT-E403C41E4792</x:v>
      </x:c>
      <x:c r="B228" t="n">
        <x:v>250</x:v>
      </x:c>
      <x:c r="C228" t="str">
        <x:f>IF(SAISIE_STANDARD!$M30="","",SAISIE_STANDARD!$M30)</x:f>
      </x:c>
      <x:c r="D228" t="str">
        <x:f>IF(SAISIE_STANDARD!$E30="","",SAISIE_STANDARD!$E30)</x:f>
        <x:v>Rond</x:v>
      </x:c>
      <x:c r="E228" t="str">
        <x:f>IF(SAISIE_STANDARD!$F30="","",SAISIE_STANDARD!$F30)</x:f>
        <x:v>Papier couché</x:v>
      </x:c>
      <x:c r="F228" t="str">
        <x:f>IF(SAISIE_STANDARD!$G30="","",SAISIE_STANDARD!$G30)</x:f>
      </x:c>
      <x:c r="G228" t="str">
        <x:f>IF(SAISIE_STANDARD!$H30="","",SAISIE_STANDARD!$H30)</x:f>
        <x:v>Quadri</x:v>
      </x:c>
      <x:c r="H228" t="str">
        <x:f>IF(SAISIE_STANDARD!$I30="","",SAISIE_STANDARD!$I30)</x:f>
      </x:c>
      <x:c r="I228" t="str">
        <x:f>IF(SAISIE_STANDARD!$J30="","",SAISIE_STANDARD!$J30)</x:f>
      </x:c>
    </x:row>
    <x:row r="229">
      <x:c r="A229" t="str">
        <x:f>IF(SAISIE_STANDARD!$C30="","",SAISIE_STANDARD!$C30)</x:f>
        <x:v>CAT-E403C41E4792</x:v>
      </x:c>
      <x:c r="B229" t="n">
        <x:v>500</x:v>
      </x:c>
      <x:c r="C229" t="str">
        <x:f>IF(SAISIE_STANDARD!$N30="","",SAISIE_STANDARD!$N30)</x:f>
      </x:c>
      <x:c r="D229" t="str">
        <x:f>IF(SAISIE_STANDARD!$E30="","",SAISIE_STANDARD!$E30)</x:f>
        <x:v>Rond</x:v>
      </x:c>
      <x:c r="E229" t="str">
        <x:f>IF(SAISIE_STANDARD!$F30="","",SAISIE_STANDARD!$F30)</x:f>
        <x:v>Papier couché</x:v>
      </x:c>
      <x:c r="F229" t="str">
        <x:f>IF(SAISIE_STANDARD!$G30="","",SAISIE_STANDARD!$G30)</x:f>
      </x:c>
      <x:c r="G229" t="str">
        <x:f>IF(SAISIE_STANDARD!$H30="","",SAISIE_STANDARD!$H30)</x:f>
        <x:v>Quadri</x:v>
      </x:c>
      <x:c r="H229" t="str">
        <x:f>IF(SAISIE_STANDARD!$I30="","",SAISIE_STANDARD!$I30)</x:f>
      </x:c>
      <x:c r="I229" t="str">
        <x:f>IF(SAISIE_STANDARD!$J30="","",SAISIE_STANDARD!$J30)</x:f>
      </x:c>
    </x:row>
    <x:row r="230">
      <x:c r="A230" t="str">
        <x:f>IF(SAISIE_STANDARD!$C30="","",SAISIE_STANDARD!$C30)</x:f>
        <x:v>CAT-E403C41E4792</x:v>
      </x:c>
      <x:c r="B230" t="n">
        <x:v>1000</x:v>
      </x:c>
      <x:c r="C230" t="str">
        <x:f>IF(SAISIE_STANDARD!$O30="","",SAISIE_STANDARD!$O30)</x:f>
      </x:c>
      <x:c r="D230" t="str">
        <x:f>IF(SAISIE_STANDARD!$E30="","",SAISIE_STANDARD!$E30)</x:f>
        <x:v>Rond</x:v>
      </x:c>
      <x:c r="E230" t="str">
        <x:f>IF(SAISIE_STANDARD!$F30="","",SAISIE_STANDARD!$F30)</x:f>
        <x:v>Papier couché</x:v>
      </x:c>
      <x:c r="F230" t="str">
        <x:f>IF(SAISIE_STANDARD!$G30="","",SAISIE_STANDARD!$G30)</x:f>
      </x:c>
      <x:c r="G230" t="str">
        <x:f>IF(SAISIE_STANDARD!$H30="","",SAISIE_STANDARD!$H30)</x:f>
        <x:v>Quadri</x:v>
      </x:c>
      <x:c r="H230" t="str">
        <x:f>IF(SAISIE_STANDARD!$I30="","",SAISIE_STANDARD!$I30)</x:f>
      </x:c>
      <x:c r="I230" t="str">
        <x:f>IF(SAISIE_STANDARD!$J30="","",SAISIE_STANDARD!$J30)</x:f>
      </x:c>
    </x:row>
    <x:row r="231">
      <x:c r="A231" t="str">
        <x:f>IF(SAISIE_STANDARD!$C30="","",SAISIE_STANDARD!$C30)</x:f>
        <x:v>CAT-E403C41E4792</x:v>
      </x:c>
      <x:c r="B231" t="n">
        <x:v>2500</x:v>
      </x:c>
      <x:c r="C231" t="str">
        <x:f>IF(SAISIE_STANDARD!$P30="","",SAISIE_STANDARD!$P30)</x:f>
      </x:c>
      <x:c r="D231" t="str">
        <x:f>IF(SAISIE_STANDARD!$E30="","",SAISIE_STANDARD!$E30)</x:f>
        <x:v>Rond</x:v>
      </x:c>
      <x:c r="E231" t="str">
        <x:f>IF(SAISIE_STANDARD!$F30="","",SAISIE_STANDARD!$F30)</x:f>
        <x:v>Papier couché</x:v>
      </x:c>
      <x:c r="F231" t="str">
        <x:f>IF(SAISIE_STANDARD!$G30="","",SAISIE_STANDARD!$G30)</x:f>
      </x:c>
      <x:c r="G231" t="str">
        <x:f>IF(SAISIE_STANDARD!$H30="","",SAISIE_STANDARD!$H30)</x:f>
        <x:v>Quadri</x:v>
      </x:c>
      <x:c r="H231" t="str">
        <x:f>IF(SAISIE_STANDARD!$I30="","",SAISIE_STANDARD!$I30)</x:f>
      </x:c>
      <x:c r="I231" t="str">
        <x:f>IF(SAISIE_STANDARD!$J30="","",SAISIE_STANDARD!$J30)</x:f>
      </x:c>
    </x:row>
    <x:row r="232">
      <x:c r="A232" t="str">
        <x:f>IF(SAISIE_STANDARD!$C30="","",SAISIE_STANDARD!$C30)</x:f>
        <x:v>CAT-E403C41E4792</x:v>
      </x:c>
      <x:c r="B232" t="n">
        <x:v>5000</x:v>
      </x:c>
      <x:c r="C232" t="str">
        <x:f>IF(SAISIE_STANDARD!$Q30="","",SAISIE_STANDARD!$Q30)</x:f>
      </x:c>
      <x:c r="D232" t="str">
        <x:f>IF(SAISIE_STANDARD!$E30="","",SAISIE_STANDARD!$E30)</x:f>
        <x:v>Rond</x:v>
      </x:c>
      <x:c r="E232" t="str">
        <x:f>IF(SAISIE_STANDARD!$F30="","",SAISIE_STANDARD!$F30)</x:f>
        <x:v>Papier couché</x:v>
      </x:c>
      <x:c r="F232" t="str">
        <x:f>IF(SAISIE_STANDARD!$G30="","",SAISIE_STANDARD!$G30)</x:f>
      </x:c>
      <x:c r="G232" t="str">
        <x:f>IF(SAISIE_STANDARD!$H30="","",SAISIE_STANDARD!$H30)</x:f>
        <x:v>Quadri</x:v>
      </x:c>
      <x:c r="H232" t="str">
        <x:f>IF(SAISIE_STANDARD!$I30="","",SAISIE_STANDARD!$I30)</x:f>
      </x:c>
      <x:c r="I232" t="str">
        <x:f>IF(SAISIE_STANDARD!$J30="","",SAISIE_STANDARD!$J30)</x:f>
      </x:c>
    </x:row>
    <x:row r="233">
      <x:c r="A233" t="str">
        <x:f>IF(SAISIE_STANDARD!$C30="","",SAISIE_STANDARD!$C30)</x:f>
        <x:v>CAT-E403C41E4792</x:v>
      </x:c>
      <x:c r="B233" t="n">
        <x:v>10000</x:v>
      </x:c>
      <x:c r="C233" t="str">
        <x:f>IF(SAISIE_STANDARD!$R30="","",SAISIE_STANDARD!$R30)</x:f>
      </x:c>
      <x:c r="D233" t="str">
        <x:f>IF(SAISIE_STANDARD!$E30="","",SAISIE_STANDARD!$E30)</x:f>
        <x:v>Rond</x:v>
      </x:c>
      <x:c r="E233" t="str">
        <x:f>IF(SAISIE_STANDARD!$F30="","",SAISIE_STANDARD!$F30)</x:f>
        <x:v>Papier couché</x:v>
      </x:c>
      <x:c r="F233" t="str">
        <x:f>IF(SAISIE_STANDARD!$G30="","",SAISIE_STANDARD!$G30)</x:f>
      </x:c>
      <x:c r="G233" t="str">
        <x:f>IF(SAISIE_STANDARD!$H30="","",SAISIE_STANDARD!$H30)</x:f>
        <x:v>Quadri</x:v>
      </x:c>
      <x:c r="H233" t="str">
        <x:f>IF(SAISIE_STANDARD!$I30="","",SAISIE_STANDARD!$I30)</x:f>
      </x:c>
      <x:c r="I233" t="str">
        <x:f>IF(SAISIE_STANDARD!$J30="","",SAISIE_STANDARD!$J30)</x:f>
      </x:c>
    </x:row>
    <x:row r="234">
      <x:c r="A234" t="str">
        <x:f>IF(SAISIE_STANDARD!$C31="","",SAISIE_STANDARD!$C31)</x:f>
        <x:v>CAT-1F00EEF8F758</x:v>
      </x:c>
      <x:c r="B234" t="n">
        <x:v>100</x:v>
      </x:c>
      <x:c r="C234" t="str">
        <x:f>IF(SAISIE_STANDARD!$K31="","",SAISIE_STANDARD!$K31)</x:f>
      </x:c>
      <x:c r="D234" t="str">
        <x:f>IF(SAISIE_STANDARD!$E31="","",SAISIE_STANDARD!$E31)</x:f>
        <x:v>étui simple</x:v>
      </x:c>
      <x:c r="E234" t="str">
        <x:f>IF(SAISIE_STANDARD!$F31="","",SAISIE_STANDARD!$F31)</x:f>
        <x:v>Cartonnette</x:v>
      </x:c>
      <x:c r="F234" t="str">
        <x:f>IF(SAISIE_STANDARD!$G31="","",SAISIE_STANDARD!$G31)</x:f>
      </x:c>
      <x:c r="G234" t="str">
        <x:f>IF(SAISIE_STANDARD!$H31="","",SAISIE_STANDARD!$H31)</x:f>
        <x:v>Quadri</x:v>
      </x:c>
      <x:c r="H234" t="str">
        <x:f>IF(SAISIE_STANDARD!$I31="","",SAISIE_STANDARD!$I31)</x:f>
      </x:c>
      <x:c r="I234" t="str">
        <x:f>IF(SAISIE_STANDARD!$J31="","",SAISIE_STANDARD!$J31)</x:f>
      </x:c>
    </x:row>
    <x:row r="235">
      <x:c r="A235" t="str">
        <x:f>IF(SAISIE_STANDARD!$C31="","",SAISIE_STANDARD!$C31)</x:f>
        <x:v>CAT-1F00EEF8F758</x:v>
      </x:c>
      <x:c r="B235" t="n">
        <x:v>200</x:v>
      </x:c>
      <x:c r="C235" t="str">
        <x:f>IF(SAISIE_STANDARD!$L31="","",SAISIE_STANDARD!$L31)</x:f>
      </x:c>
      <x:c r="D235" t="str">
        <x:f>IF(SAISIE_STANDARD!$E31="","",SAISIE_STANDARD!$E31)</x:f>
        <x:v>étui simple</x:v>
      </x:c>
      <x:c r="E235" t="str">
        <x:f>IF(SAISIE_STANDARD!$F31="","",SAISIE_STANDARD!$F31)</x:f>
        <x:v>Cartonnette</x:v>
      </x:c>
      <x:c r="F235" t="str">
        <x:f>IF(SAISIE_STANDARD!$G31="","",SAISIE_STANDARD!$G31)</x:f>
      </x:c>
      <x:c r="G235" t="str">
        <x:f>IF(SAISIE_STANDARD!$H31="","",SAISIE_STANDARD!$H31)</x:f>
        <x:v>Quadri</x:v>
      </x:c>
      <x:c r="H235" t="str">
        <x:f>IF(SAISIE_STANDARD!$I31="","",SAISIE_STANDARD!$I31)</x:f>
      </x:c>
      <x:c r="I235" t="str">
        <x:f>IF(SAISIE_STANDARD!$J31="","",SAISIE_STANDARD!$J31)</x:f>
      </x:c>
    </x:row>
    <x:row r="236">
      <x:c r="A236" t="str">
        <x:f>IF(SAISIE_STANDARD!$C31="","",SAISIE_STANDARD!$C31)</x:f>
        <x:v>CAT-1F00EEF8F758</x:v>
      </x:c>
      <x:c r="B236" t="n">
        <x:v>250</x:v>
      </x:c>
      <x:c r="C236" t="str">
        <x:f>IF(SAISIE_STANDARD!$M31="","",SAISIE_STANDARD!$M31)</x:f>
      </x:c>
      <x:c r="D236" t="str">
        <x:f>IF(SAISIE_STANDARD!$E31="","",SAISIE_STANDARD!$E31)</x:f>
        <x:v>étui simple</x:v>
      </x:c>
      <x:c r="E236" t="str">
        <x:f>IF(SAISIE_STANDARD!$F31="","",SAISIE_STANDARD!$F31)</x:f>
        <x:v>Cartonnette</x:v>
      </x:c>
      <x:c r="F236" t="str">
        <x:f>IF(SAISIE_STANDARD!$G31="","",SAISIE_STANDARD!$G31)</x:f>
      </x:c>
      <x:c r="G236" t="str">
        <x:f>IF(SAISIE_STANDARD!$H31="","",SAISIE_STANDARD!$H31)</x:f>
        <x:v>Quadri</x:v>
      </x:c>
      <x:c r="H236" t="str">
        <x:f>IF(SAISIE_STANDARD!$I31="","",SAISIE_STANDARD!$I31)</x:f>
      </x:c>
      <x:c r="I236" t="str">
        <x:f>IF(SAISIE_STANDARD!$J31="","",SAISIE_STANDARD!$J31)</x:f>
      </x:c>
    </x:row>
    <x:row r="237">
      <x:c r="A237" t="str">
        <x:f>IF(SAISIE_STANDARD!$C31="","",SAISIE_STANDARD!$C31)</x:f>
        <x:v>CAT-1F00EEF8F758</x:v>
      </x:c>
      <x:c r="B237" t="n">
        <x:v>500</x:v>
      </x:c>
      <x:c r="C237" t="str">
        <x:f>IF(SAISIE_STANDARD!$N31="","",SAISIE_STANDARD!$N31)</x:f>
      </x:c>
      <x:c r="D237" t="str">
        <x:f>IF(SAISIE_STANDARD!$E31="","",SAISIE_STANDARD!$E31)</x:f>
        <x:v>étui simple</x:v>
      </x:c>
      <x:c r="E237" t="str">
        <x:f>IF(SAISIE_STANDARD!$F31="","",SAISIE_STANDARD!$F31)</x:f>
        <x:v>Cartonnette</x:v>
      </x:c>
      <x:c r="F237" t="str">
        <x:f>IF(SAISIE_STANDARD!$G31="","",SAISIE_STANDARD!$G31)</x:f>
      </x:c>
      <x:c r="G237" t="str">
        <x:f>IF(SAISIE_STANDARD!$H31="","",SAISIE_STANDARD!$H31)</x:f>
        <x:v>Quadri</x:v>
      </x:c>
      <x:c r="H237" t="str">
        <x:f>IF(SAISIE_STANDARD!$I31="","",SAISIE_STANDARD!$I31)</x:f>
      </x:c>
      <x:c r="I237" t="str">
        <x:f>IF(SAISIE_STANDARD!$J31="","",SAISIE_STANDARD!$J31)</x:f>
      </x:c>
    </x:row>
    <x:row r="238">
      <x:c r="A238" t="str">
        <x:f>IF(SAISIE_STANDARD!$C31="","",SAISIE_STANDARD!$C31)</x:f>
        <x:v>CAT-1F00EEF8F758</x:v>
      </x:c>
      <x:c r="B238" t="n">
        <x:v>1000</x:v>
      </x:c>
      <x:c r="C238" t="str">
        <x:f>IF(SAISIE_STANDARD!$O31="","",SAISIE_STANDARD!$O31)</x:f>
      </x:c>
      <x:c r="D238" t="str">
        <x:f>IF(SAISIE_STANDARD!$E31="","",SAISIE_STANDARD!$E31)</x:f>
        <x:v>étui simple</x:v>
      </x:c>
      <x:c r="E238" t="str">
        <x:f>IF(SAISIE_STANDARD!$F31="","",SAISIE_STANDARD!$F31)</x:f>
        <x:v>Cartonnette</x:v>
      </x:c>
      <x:c r="F238" t="str">
        <x:f>IF(SAISIE_STANDARD!$G31="","",SAISIE_STANDARD!$G31)</x:f>
      </x:c>
      <x:c r="G238" t="str">
        <x:f>IF(SAISIE_STANDARD!$H31="","",SAISIE_STANDARD!$H31)</x:f>
        <x:v>Quadri</x:v>
      </x:c>
      <x:c r="H238" t="str">
        <x:f>IF(SAISIE_STANDARD!$I31="","",SAISIE_STANDARD!$I31)</x:f>
      </x:c>
      <x:c r="I238" t="str">
        <x:f>IF(SAISIE_STANDARD!$J31="","",SAISIE_STANDARD!$J31)</x:f>
      </x:c>
    </x:row>
    <x:row r="239">
      <x:c r="A239" t="str">
        <x:f>IF(SAISIE_STANDARD!$C31="","",SAISIE_STANDARD!$C31)</x:f>
        <x:v>CAT-1F00EEF8F758</x:v>
      </x:c>
      <x:c r="B239" t="n">
        <x:v>2500</x:v>
      </x:c>
      <x:c r="C239" t="str">
        <x:f>IF(SAISIE_STANDARD!$P31="","",SAISIE_STANDARD!$P31)</x:f>
      </x:c>
      <x:c r="D239" t="str">
        <x:f>IF(SAISIE_STANDARD!$E31="","",SAISIE_STANDARD!$E31)</x:f>
        <x:v>étui simple</x:v>
      </x:c>
      <x:c r="E239" t="str">
        <x:f>IF(SAISIE_STANDARD!$F31="","",SAISIE_STANDARD!$F31)</x:f>
        <x:v>Cartonnette</x:v>
      </x:c>
      <x:c r="F239" t="str">
        <x:f>IF(SAISIE_STANDARD!$G31="","",SAISIE_STANDARD!$G31)</x:f>
      </x:c>
      <x:c r="G239" t="str">
        <x:f>IF(SAISIE_STANDARD!$H31="","",SAISIE_STANDARD!$H31)</x:f>
        <x:v>Quadri</x:v>
      </x:c>
      <x:c r="H239" t="str">
        <x:f>IF(SAISIE_STANDARD!$I31="","",SAISIE_STANDARD!$I31)</x:f>
      </x:c>
      <x:c r="I239" t="str">
        <x:f>IF(SAISIE_STANDARD!$J31="","",SAISIE_STANDARD!$J31)</x:f>
      </x:c>
    </x:row>
    <x:row r="240">
      <x:c r="A240" t="str">
        <x:f>IF(SAISIE_STANDARD!$C31="","",SAISIE_STANDARD!$C31)</x:f>
        <x:v>CAT-1F00EEF8F758</x:v>
      </x:c>
      <x:c r="B240" t="n">
        <x:v>5000</x:v>
      </x:c>
      <x:c r="C240" t="str">
        <x:f>IF(SAISIE_STANDARD!$Q31="","",SAISIE_STANDARD!$Q31)</x:f>
      </x:c>
      <x:c r="D240" t="str">
        <x:f>IF(SAISIE_STANDARD!$E31="","",SAISIE_STANDARD!$E31)</x:f>
        <x:v>étui simple</x:v>
      </x:c>
      <x:c r="E240" t="str">
        <x:f>IF(SAISIE_STANDARD!$F31="","",SAISIE_STANDARD!$F31)</x:f>
        <x:v>Cartonnette</x:v>
      </x:c>
      <x:c r="F240" t="str">
        <x:f>IF(SAISIE_STANDARD!$G31="","",SAISIE_STANDARD!$G31)</x:f>
      </x:c>
      <x:c r="G240" t="str">
        <x:f>IF(SAISIE_STANDARD!$H31="","",SAISIE_STANDARD!$H31)</x:f>
        <x:v>Quadri</x:v>
      </x:c>
      <x:c r="H240" t="str">
        <x:f>IF(SAISIE_STANDARD!$I31="","",SAISIE_STANDARD!$I31)</x:f>
      </x:c>
      <x:c r="I240" t="str">
        <x:f>IF(SAISIE_STANDARD!$J31="","",SAISIE_STANDARD!$J31)</x:f>
      </x:c>
    </x:row>
    <x:row r="241">
      <x:c r="A241" t="str">
        <x:f>IF(SAISIE_STANDARD!$C31="","",SAISIE_STANDARD!$C31)</x:f>
        <x:v>CAT-1F00EEF8F758</x:v>
      </x:c>
      <x:c r="B241" t="n">
        <x:v>10000</x:v>
      </x:c>
      <x:c r="C241" t="str">
        <x:f>IF(SAISIE_STANDARD!$R31="","",SAISIE_STANDARD!$R31)</x:f>
      </x:c>
      <x:c r="D241" t="str">
        <x:f>IF(SAISIE_STANDARD!$E31="","",SAISIE_STANDARD!$E31)</x:f>
        <x:v>étui simple</x:v>
      </x:c>
      <x:c r="E241" t="str">
        <x:f>IF(SAISIE_STANDARD!$F31="","",SAISIE_STANDARD!$F31)</x:f>
        <x:v>Cartonnette</x:v>
      </x:c>
      <x:c r="F241" t="str">
        <x:f>IF(SAISIE_STANDARD!$G31="","",SAISIE_STANDARD!$G31)</x:f>
      </x:c>
      <x:c r="G241" t="str">
        <x:f>IF(SAISIE_STANDARD!$H31="","",SAISIE_STANDARD!$H31)</x:f>
        <x:v>Quadri</x:v>
      </x:c>
      <x:c r="H241" t="str">
        <x:f>IF(SAISIE_STANDARD!$I31="","",SAISIE_STANDARD!$I31)</x:f>
      </x:c>
      <x:c r="I241" t="str">
        <x:f>IF(SAISIE_STANDARD!$J31="","",SAISIE_STANDARD!$J31)</x:f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8" hidden="0" customWidth="1"/>
    <x:col min="3" max="3" width="18" hidden="0" customWidth="1"/>
    <x:col min="4" max="4" width="20" hidden="0" customWidth="1"/>
    <x:col min="5" max="5" width="14" hidden="0" customWidth="1"/>
  </x:cols>
  <x:sheetData>
    <x:row r="1">
      <x:c r="A1" s="6" t="str">
        <x:v>category</x:v>
      </x:c>
      <x:c r="B1" s="6" t="str">
        <x:v>product_name</x:v>
      </x:c>
      <x:c r="C1" s="6" t="str">
        <x:v>sku</x:v>
      </x:c>
      <x:c r="D1" s="6" t="str">
        <x:v>subcategory</x:v>
      </x:c>
      <x:c r="E1" s="6" t="str">
        <x:v>status</x:v>
      </x:c>
    </x:row>
    <x:row r="2">
      <x:c r="A2" t="str">
        <x:v>Goodies</x:v>
      </x:c>
      <x:c r="B2" t="str">
        <x:v>Bouteilles isothermes</x:v>
      </x:c>
      <x:c r="C2" t="str">
        <x:v>CAT-EC51312C2F65</x:v>
      </x:c>
      <x:c r="D2" t="str">
        <x:v>Hydratation</x:v>
      </x:c>
      <x:c r="E2" t="str">
        <x:v>SUR_DEVIS</x:v>
      </x:c>
    </x:row>
    <x:row r="3">
      <x:c r="A3" t="str">
        <x:v>Goodies</x:v>
      </x:c>
      <x:c r="B3" t="str">
        <x:v>Boîtes repas / lunch box</x:v>
      </x:c>
      <x:c r="C3" t="str">
        <x:v>CAT-44279FBF976F</x:v>
      </x:c>
      <x:c r="D3" t="str">
        <x:v>Lifestyle</x:v>
      </x:c>
      <x:c r="E3" t="str">
        <x:v>SUR_DEVIS</x:v>
      </x:c>
    </x:row>
    <x:row r="4">
      <x:c r="A4" t="str">
        <x:v>Goodies</x:v>
      </x:c>
      <x:c r="B4" t="str">
        <x:v>Briquets</x:v>
      </x:c>
      <x:c r="C4" t="str">
        <x:v>CAT-D27A1C9008D9</x:v>
      </x:c>
      <x:c r="D4" t="str">
        <x:v>Objet pub</x:v>
      </x:c>
      <x:c r="E4" t="str">
        <x:v>SUR_DEVIS</x:v>
      </x:c>
    </x:row>
    <x:row r="5">
      <x:c r="A5" t="str">
        <x:v>Goodies</x:v>
      </x:c>
      <x:c r="B5" t="str">
        <x:v>Carnets / notebooks</x:v>
      </x:c>
      <x:c r="C5" t="str">
        <x:v>CAT-9CFCDCAE5B56</x:v>
      </x:c>
      <x:c r="D5" t="str">
        <x:v>Papeterie</x:v>
      </x:c>
      <x:c r="E5" t="str">
        <x:v>SUR_DEVIS</x:v>
      </x:c>
    </x:row>
    <x:row r="6">
      <x:c r="A6" t="str">
        <x:v>Goodies</x:v>
      </x:c>
      <x:c r="B6" t="str">
        <x:v>Casquettes</x:v>
      </x:c>
      <x:c r="C6" t="str">
        <x:v>CAT-557409BE8268</x:v>
      </x:c>
      <x:c r="D6" t="str">
        <x:v>Textile</x:v>
      </x:c>
      <x:c r="E6" t="str">
        <x:v>SUR_DEVIS</x:v>
      </x:c>
    </x:row>
    <x:row r="7">
      <x:c r="A7" t="str">
        <x:v>Goodies</x:v>
      </x:c>
      <x:c r="B7" t="str">
        <x:v>Clés USB</x:v>
      </x:c>
      <x:c r="C7" t="str">
        <x:v>CAT-85380576783E</x:v>
      </x:c>
      <x:c r="D7" t="str">
        <x:v>Tech</x:v>
      </x:c>
      <x:c r="E7" t="str">
        <x:v>SUR_DEVIS</x:v>
      </x:c>
    </x:row>
    <x:row r="8">
      <x:c r="A8" t="str">
        <x:v>Goodies</x:v>
      </x:c>
      <x:c r="B8" t="str">
        <x:v>Gourdes</x:v>
      </x:c>
      <x:c r="C8" t="str">
        <x:v>CAT-5D9F862440AA</x:v>
      </x:c>
      <x:c r="D8" t="str">
        <x:v>Hydratation</x:v>
      </x:c>
      <x:c r="E8" t="str">
        <x:v>SUR_DEVIS</x:v>
      </x:c>
    </x:row>
    <x:row r="9">
      <x:c r="A9" t="str">
        <x:v>Goodies</x:v>
      </x:c>
      <x:c r="B9" t="str">
        <x:v>Magnets</x:v>
      </x:c>
      <x:c r="C9" t="str">
        <x:v>CAT-F3A33B01942E</x:v>
      </x:c>
      <x:c r="D9" t="str">
        <x:v>Décoration</x:v>
      </x:c>
      <x:c r="E9" t="str">
        <x:v>SUR_DEVIS</x:v>
      </x:c>
    </x:row>
    <x:row r="10">
      <x:c r="A10" t="str">
        <x:v>Goodies</x:v>
      </x:c>
      <x:c r="B10" t="str">
        <x:v>Parapluies</x:v>
      </x:c>
      <x:c r="C10" t="str">
        <x:v>CAT-5665ECCBBFB4</x:v>
      </x:c>
      <x:c r="D10" t="str">
        <x:v>Textile</x:v>
      </x:c>
      <x:c r="E10" t="str">
        <x:v>SUR_DEVIS</x:v>
      </x:c>
    </x:row>
    <x:row r="11">
      <x:c r="A11" t="str">
        <x:v>Goodies</x:v>
      </x:c>
      <x:c r="B11" t="str">
        <x:v>Pins / badges métal</x:v>
      </x:c>
      <x:c r="C11" t="str">
        <x:v>CAT-934F31FBA1C7</x:v>
      </x:c>
      <x:c r="D11" t="str">
        <x:v>Accessoire</x:v>
      </x:c>
      <x:c r="E11" t="str">
        <x:v>SUR_DEVIS</x:v>
      </x:c>
    </x:row>
    <x:row r="12">
      <x:c r="A12" t="str">
        <x:v>Goodies</x:v>
      </x:c>
      <x:c r="B12" t="str">
        <x:v>Porte-clés</x:v>
      </x:c>
      <x:c r="C12" t="str">
        <x:v>CAT-D65F1CDF0895</x:v>
      </x:c>
      <x:c r="D12" t="str">
        <x:v>Accessoire</x:v>
      </x:c>
      <x:c r="E12" t="str">
        <x:v>SUR_DEVIS</x:v>
      </x:c>
    </x:row>
    <x:row r="13">
      <x:c r="A13" t="str">
        <x:v>Goodies</x:v>
      </x:c>
      <x:c r="B13" t="str">
        <x:v>Power banks</x:v>
      </x:c>
      <x:c r="C13" t="str">
        <x:v>CAT-09FABFF652CF</x:v>
      </x:c>
      <x:c r="D13" t="str">
        <x:v>Tech</x:v>
      </x:c>
      <x:c r="E13" t="str">
        <x:v>SUR_DEVIS</x:v>
      </x:c>
    </x:row>
    <x:row r="14">
      <x:c r="A14" t="str">
        <x:v>Goodies</x:v>
      </x:c>
      <x:c r="B14" t="str">
        <x:v>Sacs papier</x:v>
      </x:c>
      <x:c r="C14" t="str">
        <x:v>CAT-0669F12839B0</x:v>
      </x:c>
      <x:c r="D14" t="str">
        <x:v>Packaging / retail</x:v>
      </x:c>
      <x:c r="E14" t="str">
        <x:v>SUR_DEVIS</x:v>
      </x:c>
    </x:row>
    <x:row r="15">
      <x:c r="A15" t="str">
        <x:v>Goodies</x:v>
      </x:c>
      <x:c r="B15" t="str">
        <x:v>Stickers / autocollants</x:v>
      </x:c>
      <x:c r="C15" t="str">
        <x:v>CAT-D28C5697C991</x:v>
      </x:c>
      <x:c r="D15" t="str">
        <x:v>Sticker</x:v>
      </x:c>
      <x:c r="E15" t="str">
        <x:v>SUR_DEVIS</x:v>
      </x:c>
    </x:row>
    <x:row r="16">
      <x:c r="A16" t="str">
        <x:v>Goodies</x:v>
      </x:c>
      <x:c r="B16" t="str">
        <x:v>Sweats / hoodies</x:v>
      </x:c>
      <x:c r="C16" t="str">
        <x:v>CAT-4E4FA472F811</x:v>
      </x:c>
      <x:c r="D16" t="str">
        <x:v>Textile</x:v>
      </x:c>
      <x:c r="E16" t="str">
        <x:v>SUR_DEVIS</x:v>
      </x:c>
    </x:row>
    <x:row r="17">
      <x:c r="A17" t="str">
        <x:v>PLV</x:v>
      </x:c>
      <x:c r="B17" t="str">
        <x:v>Box palette</x:v>
      </x:c>
      <x:c r="C17" t="str">
        <x:v>CAT-64F3469A1CC8</x:v>
      </x:c>
      <x:c r="D17" t="str">
        <x:v>Grande distribution</x:v>
      </x:c>
      <x:c r="E17" t="str">
        <x:v>SUR_DEVIS</x:v>
      </x:c>
    </x:row>
    <x:row r="18">
      <x:c r="A18" t="str">
        <x:v>PLV</x:v>
      </x:c>
      <x:c r="B18" t="str">
        <x:v>Chevalets stop trottoir carton</x:v>
      </x:c>
      <x:c r="C18" t="str">
        <x:v>CAT-64FA0CB2006D</x:v>
      </x:c>
      <x:c r="D18" t="str">
        <x:v>PLV légère</x:v>
      </x:c>
      <x:c r="E18" t="str">
        <x:v>SUR_DEVIS</x:v>
      </x:c>
    </x:row>
    <x:row r="19">
      <x:c r="A19" t="str">
        <x:v>PLV</x:v>
      </x:c>
      <x:c r="B19" t="str">
        <x:v>Colonnes promotionnelles</x:v>
      </x:c>
      <x:c r="C19" t="str">
        <x:v>CAT-790E80876C2C</x:v>
      </x:c>
      <x:c r="D19" t="str">
        <x:v>PLV carton</x:v>
      </x:c>
      <x:c r="E19" t="str">
        <x:v>SUR_DEVIS</x:v>
      </x:c>
    </x:row>
    <x:row r="20">
      <x:c r="A20" t="str">
        <x:v>PLV</x:v>
      </x:c>
      <x:c r="B20" t="str">
        <x:v>Distributeurs de flyers</x:v>
      </x:c>
      <x:c r="C20" t="str">
        <x:v>CAT-CB32E696A898</x:v>
      </x:c>
      <x:c r="D20" t="str">
        <x:v>Porte-documents</x:v>
      </x:c>
      <x:c r="E20" t="str">
        <x:v>SUR_DEVIS</x:v>
      </x:c>
    </x:row>
    <x:row r="21">
      <x:c r="A21" t="str">
        <x:v>PLV</x:v>
      </x:c>
      <x:c r="B21" t="str">
        <x:v>Frontons de gondole</x:v>
      </x:c>
      <x:c r="C21" t="str">
        <x:v>CAT-2CBC52AD5100</x:v>
      </x:c>
      <x:c r="D21" t="str">
        <x:v>Linéaire</x:v>
      </x:c>
      <x:c r="E21" t="str">
        <x:v>SUR_DEVIS</x:v>
      </x:c>
    </x:row>
    <x:row r="22">
      <x:c r="A22" t="str">
        <x:v>PLV</x:v>
      </x:c>
      <x:c r="B22" t="str">
        <x:v>Habillages de comptoir</x:v>
      </x:c>
      <x:c r="C22" t="str">
        <x:v>CAT-4918D89CA2A7</x:v>
      </x:c>
      <x:c r="D22" t="str">
        <x:v>Habillage</x:v>
      </x:c>
      <x:c r="E22" t="str">
        <x:v>SUR_DEVIS</x:v>
      </x:c>
    </x:row>
    <x:row r="23">
      <x:c r="A23" t="str">
        <x:v>PLV</x:v>
      </x:c>
      <x:c r="B23" t="str">
        <x:v>Porte-étiquettes / porte-prix</x:v>
      </x:c>
      <x:c r="C23" t="str">
        <x:v>CAT-AC70F140A3DD</x:v>
      </x:c>
      <x:c r="D23" t="str">
        <x:v>Accessoire rayon</x:v>
      </x:c>
      <x:c r="E23" t="str">
        <x:v>SUR_DEVIS</x:v>
      </x:c>
    </x:row>
    <x:row r="24">
      <x:c r="A24" t="str">
        <x:v>PLV</x:v>
      </x:c>
      <x:c r="B24" t="str">
        <x:v>Réglettes de rayon</x:v>
      </x:c>
      <x:c r="C24" t="str">
        <x:v>CAT-824DFFBA8368</x:v>
      </x:c>
      <x:c r="D24" t="str">
        <x:v>Linéaire</x:v>
      </x:c>
      <x:c r="E24" t="str">
        <x:v>SUR_DEVIS</x:v>
      </x:c>
    </x:row>
    <x:row r="25">
      <x:c r="A25" t="str">
        <x:v>PLV</x:v>
      </x:c>
      <x:c r="B25" t="str">
        <x:v>Silhouettes découpées</x:v>
      </x:c>
      <x:c r="C25" t="str">
        <x:v>CAT-EA5A420A9B95</x:v>
      </x:c>
      <x:c r="D25" t="str">
        <x:v>Découpe grand format</x:v>
      </x:c>
      <x:c r="E25" t="str">
        <x:v>SUR_DEVIS</x:v>
      </x:c>
    </x:row>
    <x:row r="26">
      <x:c r="A26" t="str">
        <x:v>PLV</x:v>
      </x:c>
      <x:c r="B26" t="str">
        <x:v>Urnes et boîtes de collecte</x:v>
      </x:c>
      <x:c r="C26" t="str">
        <x:v>CAT-F71EA9EC02BD</x:v>
      </x:c>
      <x:c r="D26" t="str">
        <x:v>Urne</x:v>
      </x:c>
      <x:c r="E26" t="str">
        <x:v>SUR_DEVIS</x:v>
      </x:c>
    </x:row>
    <x:row r="27">
      <x:c r="A27" t="str">
        <x:v>Packaging</x:v>
      </x:c>
      <x:c r="B27" t="str">
        <x:v>Boîtes cloche / coffrets</x:v>
      </x:c>
      <x:c r="C27" t="str">
        <x:v>CAT-2D6488414EEC</x:v>
      </x:c>
      <x:c r="D27" t="str">
        <x:v>Coffret</x:v>
      </x:c>
      <x:c r="E27" t="str">
        <x:v>SUR_DEVIS</x:v>
      </x:c>
    </x:row>
    <x:row r="28">
      <x:c r="A28" t="str">
        <x:v>Packaging</x:v>
      </x:c>
      <x:c r="B28" t="str">
        <x:v>Cartes de fidélité</x:v>
      </x:c>
      <x:c r="C28" t="str">
        <x:v>CAT-79C8E1E00208</x:v>
      </x:c>
      <x:c r="D28" t="str">
        <x:v>Carte / retail</x:v>
      </x:c>
      <x:c r="E28" t="str">
        <x:v>SUR_DEVIS</x:v>
      </x:c>
    </x:row>
    <x:row r="29">
      <x:c r="A29" t="str">
        <x:v>Packaging</x:v>
      </x:c>
      <x:c r="B29" t="str">
        <x:v>Doming</x:v>
      </x:c>
      <x:c r="C29" t="str">
        <x:v>CAT-674DFB2AD3CC</x:v>
      </x:c>
      <x:c r="D29" t="str">
        <x:v>Étiquette résinée</x:v>
      </x:c>
      <x:c r="E29" t="str">
        <x:v>SUR_DEVIS</x:v>
      </x:c>
    </x:row>
    <x:row r="30">
      <x:c r="A30" t="str">
        <x:v>Packaging</x:v>
      </x:c>
      <x:c r="B30" t="str">
        <x:v>Fourreaux / sleeves</x:v>
      </x:c>
      <x:c r="C30" t="str">
        <x:v>CAT-D2D4448C5191</x:v>
      </x:c>
      <x:c r="D30" t="str">
        <x:v>Fourreau</x:v>
      </x:c>
      <x:c r="E30" t="str">
        <x:v>SUR_DEVIS</x:v>
      </x:c>
    </x:row>
    <x:row r="31">
      <x:c r="A31" t="str">
        <x:v>Packaging</x:v>
      </x:c>
      <x:c r="B31" t="str">
        <x:v>Papier cadeau personnalisé</x:v>
      </x:c>
      <x:c r="C31" t="str">
        <x:v>CAT-85E21EBF4CC3</x:v>
      </x:c>
      <x:c r="D31" t="str">
        <x:v>Wrapping</x:v>
      </x:c>
      <x:c r="E31" t="str">
        <x:v>SUR_DEVIS</x:v>
      </x:c>
    </x:row>
    <x:row r="32">
      <x:c r="A32" t="str">
        <x:v>Packaging</x:v>
      </x:c>
      <x:c r="B32" t="str">
        <x:v>Pochettes cadeaux</x:v>
      </x:c>
      <x:c r="C32" t="str">
        <x:v>CAT-661E2C341A04</x:v>
      </x:c>
      <x:c r="D32" t="str">
        <x:v>Pochette</x:v>
      </x:c>
      <x:c r="E32" t="str">
        <x:v>SUR_DEVIS</x:v>
      </x:c>
    </x:row>
    <x:row r="33">
      <x:c r="A33" t="str">
        <x:v>Packaging</x:v>
      </x:c>
      <x:c r="B33" t="str">
        <x:v>Sachets souples imprimés</x:v>
      </x:c>
      <x:c r="C33" t="str">
        <x:v>CAT-F803F321DC2B</x:v>
      </x:c>
      <x:c r="D33" t="str">
        <x:v>Sachet</x:v>
      </x:c>
      <x:c r="E33" t="str">
        <x:v>SUR_DEVIS</x:v>
      </x:c>
    </x:row>
    <x:row r="34">
      <x:c r="A34" t="str">
        <x:v>Packaging</x:v>
      </x:c>
      <x:c r="B34" t="str">
        <x:v>Étiquettes adhésives à l'unité</x:v>
      </x:c>
      <x:c r="C34" t="str">
        <x:v>CAT-26C1F7CE9433</x:v>
      </x:c>
      <x:c r="D34" t="str">
        <x:v>Étiquette</x:v>
      </x:c>
      <x:c r="E34" t="str">
        <x:v>SUR_DEVIS</x:v>
      </x:c>
    </x:row>
    <x:row r="35">
      <x:c r="A35" t="str">
        <x:v>Papeterie</x:v>
      </x:c>
      <x:c r="B35" t="str">
        <x:v>Billets / tickets</x:v>
      </x:c>
      <x:c r="C35" t="str">
        <x:v>CAT-F393C4EC7041</x:v>
      </x:c>
      <x:c r="D35" t="str">
        <x:v>Billetterie</x:v>
      </x:c>
      <x:c r="E35" t="str">
        <x:v>SUR_DEVIS</x:v>
      </x:c>
    </x:row>
    <x:row r="36">
      <x:c r="A36" t="str">
        <x:v>Papeterie</x:v>
      </x:c>
      <x:c r="B36" t="str">
        <x:v>Calendriers chevalet</x:v>
      </x:c>
      <x:c r="C36" t="str">
        <x:v>CAT-13598B0472BD</x:v>
      </x:c>
      <x:c r="D36" t="str">
        <x:v>Calendrier de bureau</x:v>
      </x:c>
      <x:c r="E36" t="str">
        <x:v>SUR_DEVIS</x:v>
      </x:c>
    </x:row>
    <x:row r="37">
      <x:c r="A37" t="str">
        <x:v>Papeterie</x:v>
      </x:c>
      <x:c r="B37" t="str">
        <x:v>Calendriers muraux</x:v>
      </x:c>
      <x:c r="C37" t="str">
        <x:v>CAT-698CF86B3380</x:v>
      </x:c>
      <x:c r="D37" t="str">
        <x:v>Calendrier</x:v>
      </x:c>
      <x:c r="E37" t="str">
        <x:v>SUR_DEVIS</x:v>
      </x:c>
    </x:row>
    <x:row r="38">
      <x:c r="A38" t="str">
        <x:v>Papeterie</x:v>
      </x:c>
      <x:c r="B38" t="str">
        <x:v>Cartes de correspondance</x:v>
      </x:c>
      <x:c r="C38" t="str">
        <x:v>CAT-A096D8D955E4</x:v>
      </x:c>
      <x:c r="D38" t="str">
        <x:v>Correspondance</x:v>
      </x:c>
      <x:c r="E38" t="str">
        <x:v>SUR_DEVIS</x:v>
      </x:c>
    </x:row>
    <x:row r="39">
      <x:c r="A39" t="str">
        <x:v>Papeterie</x:v>
      </x:c>
      <x:c r="B39" t="str">
        <x:v>Cartes postales</x:v>
      </x:c>
      <x:c r="C39" t="str">
        <x:v>CAT-36A66C03B50C</x:v>
      </x:c>
      <x:c r="D39" t="str">
        <x:v>Carterie</x:v>
      </x:c>
      <x:c r="E39" t="str">
        <x:v>SUR_DEVIS</x:v>
      </x:c>
    </x:row>
    <x:row r="40">
      <x:c r="A40" t="str">
        <x:v>Papeterie</x:v>
      </x:c>
      <x:c r="B40" t="str">
        <x:v>Catalogues dos carré collé</x:v>
      </x:c>
      <x:c r="C40" t="str">
        <x:v>CAT-BA3575391CD9</x:v>
      </x:c>
      <x:c r="D40" t="str">
        <x:v>Catalogue</x:v>
      </x:c>
      <x:c r="E40" t="str">
        <x:v>SUR_DEVIS</x:v>
      </x:c>
    </x:row>
    <x:row r="41">
      <x:c r="A41" t="str">
        <x:v>Papeterie</x:v>
      </x:c>
      <x:c r="B41" t="str">
        <x:v>Chevalets de table</x:v>
      </x:c>
      <x:c r="C41" t="str">
        <x:v>CAT-0671011B7142</x:v>
      </x:c>
      <x:c r="D41" t="str">
        <x:v>Présentoir papier</x:v>
      </x:c>
      <x:c r="E41" t="str">
        <x:v>SUR_DEVIS</x:v>
      </x:c>
    </x:row>
    <x:row r="42">
      <x:c r="A42" t="str">
        <x:v>Papeterie</x:v>
      </x:c>
      <x:c r="B42" t="str">
        <x:v>Coupons de réduction</x:v>
      </x:c>
      <x:c r="C42" t="str">
        <x:v>CAT-CD19991B7387</x:v>
      </x:c>
      <x:c r="D42" t="str">
        <x:v>Couponing</x:v>
      </x:c>
      <x:c r="E42" t="str">
        <x:v>SUR_DEVIS</x:v>
      </x:c>
    </x:row>
    <x:row r="43">
      <x:c r="A43" t="str">
        <x:v>Papeterie</x:v>
      </x:c>
      <x:c r="B43" t="str">
        <x:v>Faire-part / invitations</x:v>
      </x:c>
      <x:c r="C43" t="str">
        <x:v>CAT-2DB5BB7D0B70</x:v>
      </x:c>
      <x:c r="D43" t="str">
        <x:v>Événement privé / corporate</x:v>
      </x:c>
      <x:c r="E43" t="str">
        <x:v>SUR_DEVIS</x:v>
      </x:c>
    </x:row>
    <x:row r="44">
      <x:c r="A44" t="str">
        <x:v>Papeterie</x:v>
      </x:c>
      <x:c r="B44" t="str">
        <x:v>Livres à couverture rigide</x:v>
      </x:c>
      <x:c r="C44" t="str">
        <x:v>CAT-1171E2B6EE62</x:v>
      </x:c>
      <x:c r="D44" t="str">
        <x:v>Édition</x:v>
      </x:c>
      <x:c r="E44" t="str">
        <x:v>SUR_DEVIS</x:v>
      </x:c>
    </x:row>
    <x:row r="45">
      <x:c r="A45" t="str">
        <x:v>Papeterie</x:v>
      </x:c>
      <x:c r="B45" t="str">
        <x:v>Marque-pages</x:v>
      </x:c>
      <x:c r="C45" t="str">
        <x:v>CAT-CAC4F3A3F6C2</x:v>
      </x:c>
      <x:c r="D45" t="str">
        <x:v>Carterie</x:v>
      </x:c>
      <x:c r="E45" t="str">
        <x:v>SUR_DEVIS</x:v>
      </x:c>
    </x:row>
    <x:row r="46">
      <x:c r="A46" t="str">
        <x:v>Papeterie</x:v>
      </x:c>
      <x:c r="B46" t="str">
        <x:v>Menus</x:v>
      </x:c>
      <x:c r="C46" t="str">
        <x:v>CAT-2E25664E0851</x:v>
      </x:c>
      <x:c r="D46" t="str">
        <x:v>Restauration</x:v>
      </x:c>
      <x:c r="E46" t="str">
        <x:v>SUR_DEVIS</x:v>
      </x:c>
    </x:row>
    <x:row r="47">
      <x:c r="A47" t="str">
        <x:v>Papeterie</x:v>
      </x:c>
      <x:c r="B47" t="str">
        <x:v>Notices / fiches techniques</x:v>
      </x:c>
      <x:c r="C47" t="str">
        <x:v>CAT-60B3D6ADA4D8</x:v>
      </x:c>
      <x:c r="D47" t="str">
        <x:v>Notice</x:v>
      </x:c>
      <x:c r="E47" t="str">
        <x:v>SUR_DEVIS</x:v>
      </x:c>
    </x:row>
    <x:row r="48">
      <x:c r="A48" t="str">
        <x:v>Papeterie</x:v>
      </x:c>
      <x:c r="B48" t="str">
        <x:v>Sets de table papier</x:v>
      </x:c>
      <x:c r="C48" t="str">
        <x:v>CAT-64699D0BD6B6</x:v>
      </x:c>
      <x:c r="D48" t="str">
        <x:v>Restauration</x:v>
      </x:c>
      <x:c r="E48" t="str">
        <x:v>SUR_DEVIS</x:v>
      </x:c>
    </x:row>
    <x:row r="49">
      <x:c r="A49" t="str">
        <x:v>Papeterie</x:v>
      </x:c>
      <x:c r="B49" t="str">
        <x:v>Sous-mains</x:v>
      </x:c>
      <x:c r="C49" t="str">
        <x:v>CAT-E860F1718F12</x:v>
      </x:c>
      <x:c r="D49" t="str">
        <x:v>Bureau</x:v>
      </x:c>
      <x:c r="E49" t="str">
        <x:v>SUR_DEVIS</x:v>
      </x:c>
    </x:row>
    <x:row r="50">
      <x:c r="A50" t="str">
        <x:v>Signalétique</x:v>
      </x:c>
      <x:c r="B50" t="str">
        <x:v>Backdrops / photocalls</x:v>
      </x:c>
      <x:c r="C50" t="str">
        <x:v>CAT-4C94DBF03D2D</x:v>
      </x:c>
      <x:c r="D50" t="str">
        <x:v>Événementiel</x:v>
      </x:c>
      <x:c r="E50" t="str">
        <x:v>SUR_DEVIS</x:v>
      </x:c>
    </x:row>
    <x:row r="51">
      <x:c r="A51" t="str">
        <x:v>Signalétique</x:v>
      </x:c>
      <x:c r="B51" t="str">
        <x:v>Cadres clippants</x:v>
      </x:c>
      <x:c r="C51" t="str">
        <x:v>CAT-85DA5CD502F0</x:v>
      </x:c>
      <x:c r="D51" t="str">
        <x:v>Cadre mural</x:v>
      </x:c>
      <x:c r="E51" t="str">
        <x:v>SUR_DEVIS</x:v>
      </x:c>
    </x:row>
    <x:row r="52">
      <x:c r="A52" t="str">
        <x:v>Signalétique</x:v>
      </x:c>
      <x:c r="B52" t="str">
        <x:v>Carton plume</x:v>
      </x:c>
      <x:c r="C52" t="str">
        <x:v>CAT-874A4290D830</x:v>
      </x:c>
      <x:c r="D52" t="str">
        <x:v>Panneau léger</x:v>
      </x:c>
      <x:c r="E52" t="str">
        <x:v>SUR_DEVIS</x:v>
      </x:c>
    </x:row>
    <x:row r="53">
      <x:c r="A53" t="str">
        <x:v>Signalétique</x:v>
      </x:c>
      <x:c r="B53" t="str">
        <x:v>Enseignes temporaires</x:v>
      </x:c>
      <x:c r="C53" t="str">
        <x:v>CAT-BBB6B182FFB2</x:v>
      </x:c>
      <x:c r="D53" t="str">
        <x:v>Enseigne</x:v>
      </x:c>
      <x:c r="E53" t="str">
        <x:v>SUR_DEVIS</x:v>
      </x:c>
    </x:row>
    <x:row r="54">
      <x:c r="A54" t="str">
        <x:v>Signalétique</x:v>
      </x:c>
      <x:c r="B54" t="str">
        <x:v>Films dépolis</x:v>
      </x:c>
      <x:c r="C54" t="str">
        <x:v>CAT-1326BB42891F</x:v>
      </x:c>
      <x:c r="D54" t="str">
        <x:v>Adhésif</x:v>
      </x:c>
      <x:c r="E54" t="str">
        <x:v>SUR_DEVIS</x:v>
      </x:c>
    </x:row>
    <x:row r="55">
      <x:c r="A55" t="str">
        <x:v>Signalétique</x:v>
      </x:c>
      <x:c r="B55" t="str">
        <x:v>Kakemonos suspendus</x:v>
      </x:c>
      <x:c r="C55" t="str">
        <x:v>CAT-AC751D5BDEDB</x:v>
      </x:c>
      <x:c r="D55" t="str">
        <x:v>Suspendu</x:v>
      </x:c>
      <x:c r="E55" t="str">
        <x:v>SUR_DEVIS</x:v>
      </x:c>
    </x:row>
    <x:row r="56">
      <x:c r="A56" t="str">
        <x:v>Signalétique</x:v>
      </x:c>
      <x:c r="B56" t="str">
        <x:v>Nappes imprimées</x:v>
      </x:c>
      <x:c r="C56" t="str">
        <x:v>CAT-F90A107D3CF9</x:v>
      </x:c>
      <x:c r="D56" t="str">
        <x:v>Textile événementiel</x:v>
      </x:c>
      <x:c r="E56" t="str">
        <x:v>SUR_DEVIS</x:v>
      </x:c>
    </x:row>
    <x:row r="57">
      <x:c r="A57" t="str">
        <x:v>Signalétique</x:v>
      </x:c>
      <x:c r="B57" t="str">
        <x:v>Panneaux Dibond</x:v>
      </x:c>
      <x:c r="C57" t="str">
        <x:v>CAT-FB63BE4C8D1E</x:v>
      </x:c>
      <x:c r="D57" t="str">
        <x:v>Panneau rigide premium</x:v>
      </x:c>
      <x:c r="E57" t="str">
        <x:v>SUR_DEVIS</x:v>
      </x:c>
    </x:row>
    <x:row r="58">
      <x:c r="A58" t="str">
        <x:v>Signalétique</x:v>
      </x:c>
      <x:c r="B58" t="str">
        <x:v>Plaques de porte</x:v>
      </x:c>
      <x:c r="C58" t="str">
        <x:v>CAT-39492FB3035A</x:v>
      </x:c>
      <x:c r="D58" t="str">
        <x:v>Signalétique intérieure</x:v>
      </x:c>
      <x:c r="E58" t="str">
        <x:v>SUR_DEVIS</x:v>
      </x:c>
    </x:row>
    <x:row r="59">
      <x:c r="A59" t="str">
        <x:v>Signalétique</x:v>
      </x:c>
      <x:c r="B59" t="str">
        <x:v>Stop-trottoirs</x:v>
      </x:c>
      <x:c r="C59" t="str">
        <x:v>CAT-49DBEDA8CFB4</x:v>
      </x:c>
      <x:c r="D59" t="str">
        <x:v>Affichage urbain</x:v>
      </x:c>
      <x:c r="E59" t="str">
        <x:v>SUR_DEVIS</x:v>
      </x:c>
    </x:row>
    <x:row r="60">
      <x:c r="A60" t="str">
        <x:v>Signalétique</x:v>
      </x:c>
      <x:c r="B60" t="str">
        <x:v>Tissus tendus sur cadre</x:v>
      </x:c>
      <x:c r="C60" t="str">
        <x:v>CAT-C2FA0DB21CC0</x:v>
      </x:c>
      <x:c r="D60" t="str">
        <x:v>Cadre textile</x:v>
      </x:c>
      <x:c r="E60" t="str">
        <x:v>SUR_DEVIS</x:v>
      </x:c>
    </x:row>
    <x:row r="61">
      <x:c r="A61" t="str">
        <x:v>Signalétique</x:v>
      </x:c>
      <x:c r="B61" t="str">
        <x:v>Totems rigides</x:v>
      </x:c>
      <x:c r="C61" t="str">
        <x:v>CAT-013E9E60BC9E</x:v>
      </x:c>
      <x:c r="D61" t="str">
        <x:v>Totem</x:v>
      </x:c>
      <x:c r="E61" t="str">
        <x:v>SUR_DEVIS</x:v>
      </x:c>
    </x:row>
    <x:row r="62">
      <x:c r="A62" t="str">
        <x:v>Signalétique</x:v>
      </x:c>
      <x:c r="B62" t="str">
        <x:v>Vinyle microperforé</x:v>
      </x:c>
      <x:c r="C62" t="str">
        <x:v>CAT-482EBFFABB16</x:v>
      </x:c>
      <x:c r="D62" t="str">
        <x:v>Adhésif vitrages</x:v>
      </x:c>
      <x:c r="E62" t="str">
        <x:v>SUR_DEVIS</x:v>
      </x:c>
    </x:row>
    <x:row r="63">
      <x:c r="A63" t="str">
        <x:v>Signalétique</x:v>
      </x:c>
      <x:c r="B63" t="str">
        <x:v>X-banner</x:v>
      </x:c>
      <x:c r="C63" t="str">
        <x:v>CAT-B4228B62A500</x:v>
      </x:c>
      <x:c r="D63" t="str">
        <x:v>Kakemono</x:v>
      </x:c>
      <x:c r="E63" t="str">
        <x:v>SUR_DEVIS</x:v>
      </x:c>
    </x:row>
    <x:row r="64">
      <x:c r="A64" t="str">
        <x:v>Événementiel</x:v>
      </x:c>
      <x:c r="B64" t="str">
        <x:v>Arches gonflables</x:v>
      </x:c>
      <x:c r="C64" t="str">
        <x:v>CAT-84783D481B57</x:v>
      </x:c>
      <x:c r="D64" t="str">
        <x:v>Inflatable</x:v>
      </x:c>
      <x:c r="E64" t="str">
        <x:v>SUR_DEVIS</x:v>
      </x:c>
    </x:row>
    <x:row r="65">
      <x:c r="A65" t="str">
        <x:v>Événementiel</x:v>
      </x:c>
      <x:c r="B65" t="str">
        <x:v>Billetterie sécurisée</x:v>
      </x:c>
      <x:c r="C65" t="str">
        <x:v>CAT-75227402073F</x:v>
      </x:c>
      <x:c r="D65" t="str">
        <x:v>Billet</x:v>
      </x:c>
      <x:c r="E65" t="str">
        <x:v>SUR_DEVIS</x:v>
      </x:c>
    </x:row>
    <x:row r="66">
      <x:c r="A66" t="str">
        <x:v>Événementiel</x:v>
      </x:c>
      <x:c r="B66" t="str">
        <x:v>Bracelets événementiels</x:v>
      </x:c>
      <x:c r="C66" t="str">
        <x:v>CAT-FBF09841C85B</x:v>
      </x:c>
      <x:c r="D66" t="str">
        <x:v>Contrôle d'accès</x:v>
      </x:c>
      <x:c r="E66" t="str">
        <x:v>SUR_DEVIS</x:v>
      </x:c>
    </x:row>
    <x:row r="67">
      <x:c r="A67" t="str">
        <x:v>Événementiel</x:v>
      </x:c>
      <x:c r="B67" t="str">
        <x:v>Cartes d'accès / badges PVC</x:v>
      </x:c>
      <x:c r="C67" t="str">
        <x:v>CAT-6669E99E969A</x:v>
      </x:c>
      <x:c r="D67" t="str">
        <x:v>Accréditation</x:v>
      </x:c>
      <x:c r="E67" t="str">
        <x:v>SUR_DEVIS</x:v>
      </x:c>
    </x:row>
    <x:row r="68">
      <x:c r="A68" t="str">
        <x:v>Événementiel</x:v>
      </x:c>
      <x:c r="B68" t="str">
        <x:v>Comptoirs d'accueil</x:v>
      </x:c>
      <x:c r="C68" t="str">
        <x:v>CAT-AC21F7A7B9D5</x:v>
      </x:c>
      <x:c r="D68" t="str">
        <x:v>Stand</x:v>
      </x:c>
      <x:c r="E68" t="str">
        <x:v>SUR_DEVIS</x:v>
      </x:c>
    </x:row>
    <x:row r="69">
      <x:c r="A69" t="str">
        <x:v>Événementiel</x:v>
      </x:c>
      <x:c r="B69" t="str">
        <x:v>Stands parapluie</x:v>
      </x:c>
      <x:c r="C69" t="str">
        <x:v>CAT-330600BD3307</x:v>
      </x:c>
      <x:c r="D69" t="str">
        <x:v>Stand</x:v>
      </x:c>
      <x:c r="E69" t="str">
        <x:v>SUR_DEVIS</x:v>
      </x:c>
    </x:row>
    <x:row r="70">
      <x:c r="A70" t="str">
        <x:v>Événementiel</x:v>
      </x:c>
      <x:c r="B70" t="str">
        <x:v>Tentes pliantes personnalisées</x:v>
      </x:c>
      <x:c r="C70" t="str">
        <x:v>CAT-E96AA39CDF7D</x:v>
      </x:c>
      <x:c r="D70" t="str">
        <x:v>Tente</x:v>
      </x:c>
      <x:c r="E70" t="str">
        <x:v>SUR_DEVIS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24" hidden="0" customWidth="1"/>
  </x:cols>
  <x:sheetData>
    <x:row r="1">
      <x:c r="A1" s="6" t="str">
        <x:v>category</x:v>
      </x:c>
      <x:c r="B1" s="6" t="str">
        <x:v>catalog_count</x:v>
      </x:c>
      <x:c r="C1" s="6" t="str">
        <x:v>kept_standard</x:v>
      </x:c>
      <x:c r="D1" s="6" t="str">
        <x:v>on_quote</x:v>
      </x:c>
      <x:c r="E1" s="6" t="str">
        <x:v>rule</x:v>
      </x:c>
    </x:row>
    <x:row r="2">
      <x:c r="A2" t="str">
        <x:v>Papeterie</x:v>
      </x:c>
      <x:c r="B2" t="n">
        <x:v>25</x:v>
      </x:c>
      <x:c r="C2" t="n">
        <x:v>10</x:v>
      </x:c>
      <x:c r="D2" t="n">
        <x:v>15</x:v>
      </x:c>
      <x:c r="E2" t="str">
        <x:v>Best-sellers seulement</x:v>
      </x:c>
    </x:row>
    <x:row r="3">
      <x:c r="A3" t="str">
        <x:v>Signalétique</x:v>
      </x:c>
      <x:c r="B3" t="n">
        <x:v>21</x:v>
      </x:c>
      <x:c r="C3" t="n">
        <x:v>7</x:v>
      </x:c>
      <x:c r="D3" t="n">
        <x:v>14</x:v>
      </x:c>
      <x:c r="E3" t="str">
        <x:v>1 à 2 critères max</x:v>
      </x:c>
    </x:row>
    <x:row r="4">
      <x:c r="A4" t="str">
        <x:v>PLV</x:v>
      </x:c>
      <x:c r="B4" t="n">
        <x:v>14</x:v>
      </x:c>
      <x:c r="C4" t="n">
        <x:v>4</x:v>
      </x:c>
      <x:c r="D4" t="n">
        <x:v>10</x:v>
      </x:c>
      <x:c r="E4" t="str">
        <x:v>Standard réduit</x:v>
      </x:c>
    </x:row>
    <x:row r="5">
      <x:c r="A5" t="str">
        <x:v>Événementiel</x:v>
      </x:c>
      <x:c r="B5" t="n">
        <x:v>10</x:v>
      </x:c>
      <x:c r="C5" t="n">
        <x:v>3</x:v>
      </x:c>
      <x:c r="D5" t="n">
        <x:v>7</x:v>
      </x:c>
      <x:c r="E5" t="str">
        <x:v>Standard réduit</x:v>
      </x:c>
    </x:row>
    <x:row r="6">
      <x:c r="A6" t="str">
        <x:v>Goodies</x:v>
      </x:c>
      <x:c r="B6" t="n">
        <x:v>19</x:v>
      </x:c>
      <x:c r="C6" t="n">
        <x:v>4</x:v>
      </x:c>
      <x:c r="D6" t="n">
        <x:v>15</x:v>
      </x:c>
      <x:c r="E6" t="str">
        <x:v>Standard réduit</x:v>
      </x:c>
    </x:row>
    <x:row r="7">
      <x:c r="A7" t="str">
        <x:v>Packaging</x:v>
      </x:c>
      <x:c r="B7" t="n">
        <x:v>10</x:v>
      </x:c>
      <x:c r="C7" t="n">
        <x:v>2</x:v>
      </x:c>
      <x:c r="D7" t="n">
        <x:v>8</x:v>
      </x:c>
      <x:c r="E7" t="str">
        <x:v>Standard réduit</x:v>
      </x:c>
    </x:row>
  </x:sheetData>
  <x:pageMargins left="0.7" right="0.7" top="0.75" bottom="0.75" header="0.3" footer="0.3"/>
</x:worksheet>
</file>