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80108b3c04c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fb8fea52f385443d"/>
    <x:sheet xmlns:r="http://schemas.openxmlformats.org/officeDocument/2006/relationships" name="ANALYSE" sheetId="2" r:id="R0040486039f246c9"/>
    <x:sheet xmlns:r="http://schemas.openxmlformats.org/officeDocument/2006/relationships" name="SAISIE_PRIX" sheetId="3" r:id="R1d1489992c4645ff"/>
    <x:sheet xmlns:r="http://schemas.openxmlformats.org/officeDocument/2006/relationships" name="IMPORT_AUTO" sheetId="4" r:id="Ra31c101ff2ac434e"/>
    <x:sheet xmlns:r="http://schemas.openxmlformats.org/officeDocument/2006/relationships" name="MAPPING_ORIGINAUX" sheetId="5" r:id="Rfa88f7d5e3d041b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"/>
  </x:numFmts>
  <x:fonts count="4">
    <x:font>
      <x:sz val="11"/>
      <x:name val="Carlito"/>
    </x:font>
    <x:font>
      <x:b/>
      <x:sz val="16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F4E78"/>
      </x:patternFill>
    </x:fill>
  </x:fills>
  <x:borders count="2">
    <x:border/>
    <x:border/>
  </x:borders>
  <x:cellStyleXfs count="1">
    <x:xf numFmtId="0" fontId="0" fillId="0" borderId="0"/>
  </x:cellStyleXfs>
  <x:cellXfs count="2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  <x:dxfs count="16">
    <x:dxf>
      <x:fill>
        <x:patternFill patternType="solid">
          <x:bgColor rgb="FFF2CC"/>
        </x:patternFill>
      </x:fill>
    </x:dxf>
    <x:dxf>
      <x:font>
        <x:color rgb="990000"/>
      </x:font>
      <x:fill>
        <x:patternFill patternType="solid">
          <x:bgColor rgb="F4CCCC"/>
        </x:patternFill>
      </x:fill>
    </x:dxf>
    <x:dxf>
      <x:fill>
        <x:patternFill patternType="solid">
          <x:bgColor rgb="FFF2CC"/>
        </x:patternFill>
      </x:fill>
    </x:dxf>
    <x:dxf>
      <x:font>
        <x:color rgb="990000"/>
      </x:font>
      <x:fill>
        <x:patternFill patternType="solid">
          <x:bgColor rgb="F4CCCC"/>
        </x:patternFill>
      </x:fill>
    </x:dxf>
    <x:dxf>
      <x:fill>
        <x:patternFill patternType="solid">
          <x:bgColor rgb="FFF2CC"/>
        </x:patternFill>
      </x:fill>
    </x:dxf>
    <x:dxf>
      <x:font>
        <x:color rgb="990000"/>
      </x:font>
      <x:fill>
        <x:patternFill patternType="solid">
          <x:bgColor rgb="F4CCCC"/>
        </x:patternFill>
      </x:fill>
    </x:dxf>
    <x:dxf>
      <x:fill>
        <x:patternFill patternType="solid">
          <x:bgColor rgb="FFF2CC"/>
        </x:patternFill>
      </x:fill>
    </x:dxf>
    <x:dxf>
      <x:font>
        <x:color rgb="990000"/>
      </x:font>
      <x:fill>
        <x:patternFill patternType="solid">
          <x:bgColor rgb="F4CCCC"/>
        </x:patternFill>
      </x:fill>
    </x:dxf>
    <x:dxf>
      <x:fill>
        <x:patternFill patternType="solid">
          <x:bgColor rgb="FFF2CC"/>
        </x:patternFill>
      </x:fill>
    </x:dxf>
    <x:dxf>
      <x:font>
        <x:color rgb="990000"/>
      </x:font>
      <x:fill>
        <x:patternFill patternType="solid">
          <x:bgColor rgb="F4CCCC"/>
        </x:patternFill>
      </x:fill>
    </x:dxf>
    <x:dxf>
      <x:fill>
        <x:patternFill patternType="solid">
          <x:bgColor rgb="FFF2CC"/>
        </x:patternFill>
      </x:fill>
    </x:dxf>
    <x:dxf>
      <x:font>
        <x:color rgb="990000"/>
      </x:font>
      <x:fill>
        <x:patternFill patternType="solid">
          <x:bgColor rgb="F4CCCC"/>
        </x:patternFill>
      </x:fill>
    </x:dxf>
    <x:dxf>
      <x:fill>
        <x:patternFill patternType="solid">
          <x:bgColor rgb="FFF2CC"/>
        </x:patternFill>
      </x:fill>
    </x:dxf>
    <x:dxf>
      <x:font>
        <x:color rgb="990000"/>
      </x:font>
      <x:fill>
        <x:patternFill patternType="solid">
          <x:bgColor rgb="F4CCCC"/>
        </x:patternFill>
      </x:fill>
    </x:dxf>
    <x:dxf>
      <x:fill>
        <x:patternFill patternType="solid">
          <x:bgColor rgb="FFF2CC"/>
        </x:patternFill>
      </x:fill>
    </x:dxf>
    <x:dxf>
      <x:font>
        <x:color rgb="990000"/>
      </x:font>
      <x:fill>
        <x:patternFill patternType="solid">
          <x:bgColor rgb="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0c022e61f54928" /><Relationship Type="http://schemas.openxmlformats.org/officeDocument/2006/relationships/theme" Target="/xl/theme/theme1.xml" Id="R1c7b639de2ce4c01" /><Relationship Type="http://schemas.openxmlformats.org/officeDocument/2006/relationships/sharedStrings" Target="/xl/sharedStrings.xml" Id="Rec3ea7aa00e244d2" /><Relationship Type="http://schemas.openxmlformats.org/officeDocument/2006/relationships/worksheet" Target="/xl/worksheets/sheet1.xml" Id="Rfb8fea52f385443d" /><Relationship Type="http://schemas.openxmlformats.org/officeDocument/2006/relationships/worksheet" Target="/xl/worksheets/sheet2.xml" Id="R0040486039f246c9" /><Relationship Type="http://schemas.openxmlformats.org/officeDocument/2006/relationships/worksheet" Target="/xl/worksheets/sheet3.xml" Id="R1d1489992c4645ff" /><Relationship Type="http://schemas.openxmlformats.org/officeDocument/2006/relationships/worksheet" Target="/xl/worksheets/sheet4.xml" Id="Ra31c101ff2ac434e" /><Relationship Type="http://schemas.openxmlformats.org/officeDocument/2006/relationships/worksheet" Target="/xl/worksheets/sheet5.xml" Id="Rfa88f7d5e3d041b4" /></Relationships>
</file>

<file path=xl/tables/table1.xml><?xml version="1.0" encoding="utf-8"?>
<x:table xmlns:x="http://schemas.openxmlformats.org/spreadsheetml/2006/main" id="1" name="SaisiePrix" displayName="SaisiePrix" ref="A1:W31" headerRowCount="1">
  <x:tableColumns count="23">
    <x:tableColumn id="1" name="product_key"/>
    <x:tableColumn id="2" name="product_name"/>
    <x:tableColumn id="3" name="category"/>
    <x:tableColumn id="4" name="pricing_mode"/>
    <x:tableColumn id="5" name="source_products_count"/>
    <x:tableColumn id="6" name="source_products"/>
    <x:tableColumn id="7" name="attr_1_name"/>
    <x:tableColumn id="8" name="attr_1_value"/>
    <x:tableColumn id="9" name="attr_2_name"/>
    <x:tableColumn id="10" name="attr_2_value"/>
    <x:tableColumn id="11" name="attr_3_name"/>
    <x:tableColumn id="12" name="attr_3_value"/>
    <x:tableColumn id="13" name="attr_4_name"/>
    <x:tableColumn id="14" name="attr_4_value"/>
    <x:tableColumn id="15" name="quote_for_other_options"/>
    <x:tableColumn id="16" name="price_100_ht"/>
    <x:tableColumn id="17" name="price_200_ht"/>
    <x:tableColumn id="18" name="price_250_ht"/>
    <x:tableColumn id="19" name="price_500_ht"/>
    <x:tableColumn id="20" name="price_1000_ht"/>
    <x:tableColumn id="21" name="price_2500_ht"/>
    <x:tableColumn id="22" name="price_5000_ht"/>
    <x:tableColumn id="23" name="price_10000_ht"/>
  </x:tableColumns>
  <x:tableStyleInfo name="TableStyleMedium2" showRowStripes="1"/>
</x:table>
</file>

<file path=xl/tables/table2.xml><?xml version="1.0" encoding="utf-8"?>
<x:table xmlns:x="http://schemas.openxmlformats.org/spreadsheetml/2006/main" id="2" name="ImportAuto" displayName="ImportAuto" ref="A1:U241" headerRowCount="1">
  <x:tableColumns count="21">
    <x:tableColumn id="1" name="sku"/>
    <x:tableColumn id="2" name="lot_quantity"/>
    <x:tableColumn id="3" name="buy_price_ht"/>
    <x:tableColumn id="4" name="product_key"/>
    <x:tableColumn id="5" name="product_name"/>
    <x:tableColumn id="6" name="category"/>
    <x:tableColumn id="7" name="pricing_mode"/>
    <x:tableColumn id="8" name="format"/>
    <x:tableColumn id="9" name="support_matiere"/>
    <x:tableColumn id="10" name="grammage_epaisseur"/>
    <x:tableColumn id="11" name="impression"/>
    <x:tableColumn id="12" name="finition"/>
    <x:tableColumn id="13" name="faconnage_option"/>
    <x:tableColumn id="14" name="type"/>
    <x:tableColumn id="15" name="modele"/>
    <x:tableColumn id="16" name="marquage"/>
    <x:tableColumn id="17" name="structure"/>
    <x:tableColumn id="18" name="kit_support"/>
    <x:tableColumn id="19" name="gamme"/>
    <x:tableColumn id="20" name="source_products"/>
    <x:tableColumn id="21" name="quote_for_other_options"/>
  </x:tableColumns>
  <x:tableStyleInfo name="TableStyleMedium2" showRowStripes="1"/>
</x:table>
</file>

<file path=xl/tables/table3.xml><?xml version="1.0" encoding="utf-8"?>
<x:table xmlns:x="http://schemas.openxmlformats.org/spreadsheetml/2006/main" id="3" name="MappingOriginaux" displayName="MappingOriginaux" ref="A1:H100" headerRowCount="1">
  <x:tableColumns count="8">
    <x:tableColumn id="1" name="original_product_name"/>
    <x:tableColumn id="2" name="category"/>
    <x:tableColumn id="3" name="subcategory"/>
    <x:tableColumn id="4" name="reduced_product_key"/>
    <x:tableColumn id="5" name="reduced_product_name"/>
    <x:tableColumn id="6" name="pricing_mode"/>
    <x:tableColumn id="7" name="retained_configuration"/>
    <x:tableColumn id="8" name="quote_for_other_option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ae8d7eafac76409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13fe241abf264fa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a18149b934bd40e1" /></Relationships>
</file>

<file path=xl/worksheets/sheet1.xml><?xml version="1.0" encoding="utf-8"?>
<x:worksheet xmlns:x="http://schemas.openxmlformats.org/spreadsheetml/2006/main">
  <x:sheetFormatPr defaultRowHeight="15"/>
  <x:cols>
    <x:col min="1" max="1" width="95" hidden="0" customWidth="1"/>
  </x:cols>
  <x:sheetData>
    <x:row r="1">
      <x:c r="A1" s="8" t="str">
        <x:v>Template pricing réduit - import auto</x:v>
      </x:c>
    </x:row>
    <x:row r="2">
      <x:c r="A2" s="9" t="str">
        <x:v>Ce fichier part du JSON produit fourni et réduit 99 produits à 30 familles tarifaires maximum.</x:v>
      </x:c>
    </x:row>
    <x:row r="3">
      <x:c r="A3" s="10" t="str">
        <x:v>Utilisation</x:v>
      </x:c>
    </x:row>
    <x:row r="4">
      <x:c r="A4" s="9" t="str">
        <x:v>1. Remplir uniquement les colonnes de prix dans SAISIE_PRIX.</x:v>
      </x:c>
    </x:row>
    <x:row r="5">
      <x:c r="A5" s="9" t="str">
        <x:v>2. Ne pas modifier les clés produit ni les quantités.</x:v>
      </x:c>
    </x:row>
    <x:row r="6">
      <x:c r="A6" s="9" t="str">
        <x:v>3. Exporter la feuille IMPORT_AUTO en CSV si ton import pricing consomme un fichier plat.</x:v>
      </x:c>
    </x:row>
    <x:row r="7">
      <x:c r="A7" s="9" t="str">
        <x:v>4. Les colonnes d'attributs laissées vides signifient : hors standard, basculer sur devis.</x:v>
      </x:c>
    </x:row>
    <x:row r="8">
      <x:c r="A8" s="10" t="str">
        <x:v>Hypothèse de compatibilité</x:v>
      </x:c>
    </x:row>
    <x:row r="9">
      <x:c r="A9" s="9" t="str">
        <x:v>Le format plat garde sku, lot_quantity, buy_price_ht et les attributs principaux. C'est le format le plus sûr sans relire le code d'import du site dans ce contexte.</x:v>
      </x:c>
    </x:row>
    <x:row r="10">
      <x:c r="A10" s="9"/>
    </x:row>
    <x:row r="11">
      <x:c r="A11" s="9"/>
    </x:row>
    <x:row r="12">
      <x:c r="A12" s="9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80" hidden="0" customWidth="1"/>
    <x:col min="3" max="3" width="18" hidden="0" customWidth="1"/>
    <x:col min="4" max="4" width="18" hidden="0" customWidth="1"/>
  </x:cols>
  <x:sheetData>
    <x:row r="1">
      <x:c r="A1" s="16" t="str">
        <x:v>Objectif</x:v>
      </x:c>
      <x:c r="B1" s="16" t="str">
        <x:v>Réduire drastiquement la saisie pricing à 30 références tarifaires maximum.</x:v>
      </x:c>
    </x:row>
    <x:row r="2">
      <x:c r="A2" s="9" t="str">
        <x:v>Logique commerciale</x:v>
      </x:c>
      <x:c r="B2" s="9" t="str">
        <x:v>Papeterie : ne garder que les best-sellers ; Signalétique : 1 à 2 caractéristiques ; reste sur devis ; Goodies/Packaging regroupés en familles commerciales.</x:v>
      </x:c>
    </x:row>
    <x:row r="3">
      <x:c r="A3" s="9" t="str">
        <x:v>Entrées JSON source</x:v>
      </x:c>
      <x:c r="B3" s="9" t="n">
        <x:v>99</x:v>
      </x:c>
    </x:row>
    <x:row r="4">
      <x:c r="A4" s="9" t="str">
        <x:v>Références réduites retenues</x:v>
      </x:c>
      <x:c r="B4" s="9" t="n">
        <x:v>30</x:v>
      </x:c>
    </x:row>
    <x:row r="5">
      <x:c r="A5" s="9" t="str">
        <x:v>Lignes d'import auto générées</x:v>
      </x:c>
      <x:c r="B5" s="9" t="n">
        <x:v>240</x:v>
      </x:c>
    </x:row>
    <x:row r="6">
      <x:c r="A6" s="9" t="str">
        <x:v>Quantités standardisées</x:v>
      </x:c>
      <x:c r="B6" s="9" t="str">
        <x:v>100 ; 200 ; 250 ; 500 ; 1000 ; 2500 ; 5000 ; 10000</x:v>
      </x:c>
    </x:row>
    <x:row r="7">
      <x:c r="A7" s="9" t="str">
        <x:v>Remplissage recommandé</x:v>
      </x:c>
      <x:c r="B7" s="9" t="str">
        <x:v>Saisir uniquement les colonnes price_* dans SAISIE_PRIX. IMPORT_AUTO se remplit automatiquement par formules.</x:v>
      </x:c>
    </x:row>
    <x:row r="8">
      <x:c r="A8" s="9"/>
      <x:c r="B8" s="9"/>
    </x:row>
    <x:row r="9">
      <x:c r="A9" s="16" t="str">
        <x:v>Catégorie</x:v>
      </x:c>
      <x:c r="B9" s="16" t="str">
        <x:v>Produits origine</x:v>
      </x:c>
      <x:c r="C9" s="14" t="str">
        <x:v>Références retenues</x:v>
      </x:c>
      <x:c r="D9" s="14" t="str">
        <x:v>Réduction</x:v>
      </x:c>
    </x:row>
    <x:row r="10">
      <x:c r="A10" s="9" t="str">
        <x:v>Papeterie</x:v>
      </x:c>
      <x:c r="B10" s="9" t="n">
        <x:v>25</x:v>
      </x:c>
      <x:c r="C10" t="n">
        <x:v>12</x:v>
      </x:c>
      <x:c r="D10" t="str">
        <x:v>-52 %</x:v>
      </x:c>
    </x:row>
    <x:row r="11">
      <x:c r="A11" s="9" t="str">
        <x:v>Signalétique</x:v>
      </x:c>
      <x:c r="B11" s="9" t="n">
        <x:v>21</x:v>
      </x:c>
      <x:c r="C11" t="n">
        <x:v>7</x:v>
      </x:c>
      <x:c r="D11" t="str">
        <x:v>-67 %</x:v>
      </x:c>
    </x:row>
    <x:row r="12">
      <x:c r="A12" s="9" t="str">
        <x:v>PLV</x:v>
      </x:c>
      <x:c r="B12" s="9" t="n">
        <x:v>14</x:v>
      </x:c>
      <x:c r="C12" t="n">
        <x:v>3</x:v>
      </x:c>
      <x:c r="D12" t="str">
        <x:v>-79 %</x:v>
      </x:c>
    </x:row>
    <x:row r="13">
      <x:c r="A13" s="9" t="str">
        <x:v>Événementiel</x:v>
      </x:c>
      <x:c r="B13" s="9" t="n">
        <x:v>10</x:v>
      </x:c>
      <x:c r="C13" t="n">
        <x:v>2</x:v>
      </x:c>
      <x:c r="D13" t="str">
        <x:v>-80 %</x:v>
      </x:c>
    </x:row>
    <x:row r="14">
      <x:c r="A14" s="9" t="str">
        <x:v>Goodies</x:v>
      </x:c>
      <x:c r="B14" s="9" t="n">
        <x:v>19</x:v>
      </x:c>
      <x:c r="C14" t="n">
        <x:v>5</x:v>
      </x:c>
      <x:c r="D14" t="str">
        <x:v>-74 %</x:v>
      </x:c>
    </x:row>
    <x:row r="15">
      <x:c r="A15" s="9" t="str">
        <x:v>Packaging</x:v>
      </x:c>
      <x:c r="B15" s="9" t="n">
        <x:v>10</x:v>
      </x:c>
      <x:c r="C15" t="n">
        <x:v>1</x:v>
      </x:c>
      <x:c r="D15" t="str">
        <x:v>-90 %</x:v>
      </x:c>
    </x:row>
    <x:row r="16">
      <x:c r="A16" s="9"/>
      <x:c r="B16" s="9"/>
    </x:row>
    <x:row r="17">
      <x:c r="A17" s="9"/>
      <x:c r="B17" s="9"/>
    </x:row>
    <x:row r="18">
      <x:c r="A18" s="9"/>
      <x:c r="B18" s="9"/>
    </x:row>
    <x:row r="19">
      <x:c r="A19" s="9"/>
      <x:c r="B19" s="9"/>
    </x:row>
    <x:row r="20">
      <x:c r="A20" s="9"/>
      <x:c r="B20" s="9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6" hidden="0" customWidth="1"/>
    <x:col min="3" max="3" width="14" hidden="0" customWidth="1"/>
    <x:col min="4" max="4" width="14" hidden="0" customWidth="1"/>
    <x:col min="5" max="5" width="8" hidden="0" customWidth="1"/>
    <x:col min="6" max="6" width="44" hidden="0" customWidth="1"/>
    <x:col min="7" max="7" width="14" hidden="0" customWidth="1"/>
    <x:col min="8" max="8" width="18" hidden="0" customWidth="1"/>
    <x:col min="9" max="9" width="14" hidden="0" customWidth="1"/>
    <x:col min="10" max="10" width="18" hidden="0" customWidth="1"/>
    <x:col min="11" max="11" width="14" hidden="0" customWidth="1"/>
    <x:col min="12" max="12" width="20" hidden="0" customWidth="1"/>
    <x:col min="13" max="13" width="14" hidden="0" customWidth="1"/>
    <x:col min="14" max="14" width="18" hidden="0" customWidth="1"/>
    <x:col min="15" max="15" width="38" hidden="0" customWidth="1"/>
    <x:col min="16" max="16" width="12" hidden="0" customWidth="1"/>
    <x:col min="17" max="17" width="12" hidden="0" customWidth="1"/>
    <x:col min="18" max="18" width="12" hidden="0" customWidth="1"/>
    <x:col min="19" max="19" width="12" hidden="0" customWidth="1"/>
    <x:col min="20" max="20" width="12" hidden="0" customWidth="1"/>
    <x:col min="21" max="21" width="12" hidden="0" customWidth="1"/>
    <x:col min="22" max="22" width="12" hidden="0" customWidth="1"/>
    <x:col min="23" max="23" width="12" hidden="0" customWidth="1"/>
  </x:cols>
  <x:sheetData>
    <x:row r="1">
      <x:c r="A1" s="16" t="str">
        <x:v>product_key</x:v>
      </x:c>
      <x:c r="B1" s="16" t="str">
        <x:v>product_name</x:v>
      </x:c>
      <x:c r="C1" s="16" t="str">
        <x:v>category</x:v>
      </x:c>
      <x:c r="D1" s="16" t="str">
        <x:v>pricing_mode</x:v>
      </x:c>
      <x:c r="E1" s="16" t="str">
        <x:v>source_products_count</x:v>
      </x:c>
      <x:c r="F1" s="16" t="str">
        <x:v>source_products</x:v>
      </x:c>
      <x:c r="G1" s="16" t="str">
        <x:v>attr_1_name</x:v>
      </x:c>
      <x:c r="H1" s="16" t="str">
        <x:v>attr_1_value</x:v>
      </x:c>
      <x:c r="I1" s="16" t="str">
        <x:v>attr_2_name</x:v>
      </x:c>
      <x:c r="J1" s="16" t="str">
        <x:v>attr_2_value</x:v>
      </x:c>
      <x:c r="K1" s="16" t="str">
        <x:v>attr_3_name</x:v>
      </x:c>
      <x:c r="L1" s="16" t="str">
        <x:v>attr_3_value</x:v>
      </x:c>
      <x:c r="M1" s="16" t="str">
        <x:v>attr_4_name</x:v>
      </x:c>
      <x:c r="N1" s="16" t="str">
        <x:v>attr_4_value</x:v>
      </x:c>
      <x:c r="O1" s="16" t="str">
        <x:v>quote_for_other_options</x:v>
      </x:c>
      <x:c r="P1" s="16" t="str">
        <x:v>price_100_ht</x:v>
      </x:c>
      <x:c r="Q1" s="16" t="str">
        <x:v>price_200_ht</x:v>
      </x:c>
      <x:c r="R1" s="16" t="str">
        <x:v>price_250_ht</x:v>
      </x:c>
      <x:c r="S1" s="16" t="str">
        <x:v>price_500_ht</x:v>
      </x:c>
      <x:c r="T1" s="16" t="str">
        <x:v>price_1000_ht</x:v>
      </x:c>
      <x:c r="U1" s="16" t="str">
        <x:v>price_2500_ht</x:v>
      </x:c>
      <x:c r="V1" s="16" t="str">
        <x:v>price_5000_ht</x:v>
      </x:c>
      <x:c r="W1" s="16" t="str">
        <x:v>price_10000_ht</x:v>
      </x:c>
    </x:row>
    <x:row r="2">
      <x:c r="A2" t="str">
        <x:v>CV_STANDARD</x:v>
      </x:c>
      <x:c r="B2" t="str">
        <x:v>Cartes de visite standard</x:v>
      </x:c>
      <x:c r="C2" t="str">
        <x:v>Papeterie</x:v>
      </x:c>
      <x:c r="D2" t="str">
        <x:v>STANDARD</x:v>
      </x:c>
      <x:c r="E2" t="n">
        <x:v>1</x:v>
      </x:c>
      <x:c r="F2" t="str">
        <x:v>Cartes de visite</x:v>
      </x:c>
      <x:c r="G2" t="str">
        <x:v>format</x:v>
      </x:c>
      <x:c r="H2" t="str">
        <x:v>85x55mm</x:v>
      </x:c>
      <x:c r="I2" t="str">
        <x:v>support_matiere</x:v>
      </x:c>
      <x:c r="J2" t="str">
        <x:v>Couché mat</x:v>
      </x:c>
      <x:c r="K2" t="str">
        <x:v>grammage_epaisseur</x:v>
      </x:c>
      <x:c r="L2" t="str">
        <x:v>350g</x:v>
      </x:c>
      <x:c r="M2" t="str">
        <x:v>impression</x:v>
      </x:c>
      <x:c r="N2" t="str">
        <x:v>Quadri recto/verso</x:v>
      </x:c>
      <x:c r="O2" t="str">
        <x:v>PVC, dorure, vernis sélectif, nominatif variable</x:v>
      </x:c>
      <x:c r="P2" s="18"/>
      <x:c r="Q2" s="18"/>
      <x:c r="R2" s="18"/>
      <x:c r="S2" s="18"/>
      <x:c r="T2" s="18"/>
      <x:c r="U2" s="18"/>
      <x:c r="V2" s="18"/>
      <x:c r="W2" s="18"/>
    </x:row>
    <x:row r="3">
      <x:c r="A3" t="str">
        <x:v>FLYERS_STANDARD</x:v>
      </x:c>
      <x:c r="B3" t="str">
        <x:v>Flyers standard</x:v>
      </x:c>
      <x:c r="C3" t="str">
        <x:v>Papeterie</x:v>
      </x:c>
      <x:c r="D3" t="str">
        <x:v>STANDARD</x:v>
      </x:c>
      <x:c r="E3" t="n">
        <x:v>4</x:v>
      </x:c>
      <x:c r="F3" t="str">
        <x:v>Flyers ; Sets de table papier ; Menus ; Notices / fiches techniques</x:v>
      </x:c>
      <x:c r="G3" t="str">
        <x:v>format</x:v>
      </x:c>
      <x:c r="H3" t="str">
        <x:v>A5</x:v>
      </x:c>
      <x:c r="I3" t="str">
        <x:v>support_matiere</x:v>
      </x:c>
      <x:c r="J3" t="str">
        <x:v>Couché mat</x:v>
      </x:c>
      <x:c r="K3" t="str">
        <x:v>grammage_epaisseur</x:v>
      </x:c>
      <x:c r="L3" t="str">
        <x:v>135g</x:v>
      </x:c>
      <x:c r="M3" t="str">
        <x:v>impression</x:v>
      </x:c>
      <x:c r="N3" t="str">
        <x:v>Quadri recto/verso</x:v>
      </x:c>
      <x:c r="O3" t="str">
        <x:v>formats spéciaux, vernis sélectif, perforation</x:v>
      </x:c>
      <x:c r="P3" s="18"/>
      <x:c r="Q3" s="18"/>
      <x:c r="R3" s="18"/>
      <x:c r="S3" s="18"/>
      <x:c r="T3" s="18"/>
      <x:c r="U3" s="18"/>
      <x:c r="V3" s="18"/>
      <x:c r="W3" s="18"/>
    </x:row>
    <x:row r="4">
      <x:c r="A4" t="str">
        <x:v>DEPLIANTS_STANDARD</x:v>
      </x:c>
      <x:c r="B4" t="str">
        <x:v>Dépliants standard</x:v>
      </x:c>
      <x:c r="C4" t="str">
        <x:v>Papeterie</x:v>
      </x:c>
      <x:c r="D4" t="str">
        <x:v>STANDARD</x:v>
      </x:c>
      <x:c r="E4" t="n">
        <x:v>1</x:v>
      </x:c>
      <x:c r="F4" t="str">
        <x:v>Dépliants</x:v>
      </x:c>
      <x:c r="G4" t="str">
        <x:v>format</x:v>
      </x:c>
      <x:c r="H4" t="str">
        <x:v>A4 ouvert</x:v>
      </x:c>
      <x:c r="I4" t="str">
        <x:v>support_matiere</x:v>
      </x:c>
      <x:c r="J4" t="str">
        <x:v>Couché mat</x:v>
      </x:c>
      <x:c r="K4" t="str">
        <x:v>grammage_epaisseur</x:v>
      </x:c>
      <x:c r="L4" t="str">
        <x:v>135g</x:v>
      </x:c>
      <x:c r="M4" t="str">
        <x:v>impression</x:v>
      </x:c>
      <x:c r="N4" t="str">
        <x:v>Quadri recto/verso</x:v>
      </x:c>
      <x:c r="O4" t="str">
        <x:v>2 plis spéciaux, pelliculage, vernis</x:v>
      </x:c>
      <x:c r="P4" s="18"/>
      <x:c r="Q4" s="18"/>
      <x:c r="R4" s="18"/>
      <x:c r="S4" s="18"/>
      <x:c r="T4" s="18"/>
      <x:c r="U4" s="18"/>
      <x:c r="V4" s="18"/>
      <x:c r="W4" s="18"/>
    </x:row>
    <x:row r="5">
      <x:c r="A5" t="str">
        <x:v>PAPIER_ENTETE_STANDARD</x:v>
      </x:c>
      <x:c r="B5" t="str">
        <x:v>Têtes de lettre</x:v>
      </x:c>
      <x:c r="C5" t="str">
        <x:v>Papeterie</x:v>
      </x:c>
      <x:c r="D5" t="str">
        <x:v>STANDARD</x:v>
      </x:c>
      <x:c r="E5" t="n">
        <x:v>1</x:v>
      </x:c>
      <x:c r="F5" t="str">
        <x:v>Têtes de lettre</x:v>
      </x:c>
      <x:c r="G5" t="str">
        <x:v>format</x:v>
      </x:c>
      <x:c r="H5" t="str">
        <x:v>A4</x:v>
      </x:c>
      <x:c r="I5" t="str">
        <x:v>support_matiere</x:v>
      </x:c>
      <x:c r="J5" t="str">
        <x:v>Offset</x:v>
      </x:c>
      <x:c r="K5" t="str">
        <x:v>grammage_epaisseur</x:v>
      </x:c>
      <x:c r="L5" t="str">
        <x:v>90g</x:v>
      </x:c>
      <x:c r="M5" t="str">
        <x:v>impression</x:v>
      </x:c>
      <x:c r="N5" t="str">
        <x:v>Quadri recto</x:v>
      </x:c>
      <x:c r="O5" t="str">
        <x:v>vergé, numérotation, préperforation</x:v>
      </x:c>
      <x:c r="P5" s="18"/>
      <x:c r="Q5" s="18"/>
      <x:c r="R5" s="18"/>
      <x:c r="S5" s="18"/>
      <x:c r="T5" s="18"/>
      <x:c r="U5" s="18"/>
      <x:c r="V5" s="18"/>
      <x:c r="W5" s="18"/>
    </x:row>
    <x:row r="6">
      <x:c r="A6" t="str">
        <x:v>ENVELOPPES_STANDARD</x:v>
      </x:c>
      <x:c r="B6" t="str">
        <x:v>Enveloppes</x:v>
      </x:c>
      <x:c r="C6" t="str">
        <x:v>Papeterie</x:v>
      </x:c>
      <x:c r="D6" t="str">
        <x:v>STANDARD</x:v>
      </x:c>
      <x:c r="E6" t="n">
        <x:v>1</x:v>
      </x:c>
      <x:c r="F6" t="str">
        <x:v>Enveloppes</x:v>
      </x:c>
      <x:c r="G6" t="str">
        <x:v>format</x:v>
      </x:c>
      <x:c r="H6" t="str">
        <x:v>C5</x:v>
      </x:c>
      <x:c r="I6" t="str">
        <x:v>support_matiere</x:v>
      </x:c>
      <x:c r="J6" t="str">
        <x:v>Offset blanc</x:v>
      </x:c>
      <x:c r="K6" t="str">
        <x:v>grammage_epaisseur</x:v>
      </x:c>
      <x:c r="L6" t="str">
        <x:v>90g</x:v>
      </x:c>
      <x:c r="M6" t="str">
        <x:v>impression</x:v>
      </x:c>
      <x:c r="N6" t="str">
        <x:v>Noir</x:v>
      </x:c>
      <x:c r="O6" t="str">
        <x:v>kraft, fenêtre, gommée</x:v>
      </x:c>
      <x:c r="P6" s="18"/>
      <x:c r="Q6" s="18"/>
      <x:c r="R6" s="18"/>
      <x:c r="S6" s="18"/>
      <x:c r="T6" s="18"/>
      <x:c r="U6" s="18"/>
      <x:c r="V6" s="18"/>
      <x:c r="W6" s="18"/>
    </x:row>
    <x:row r="7">
      <x:c r="A7" t="str">
        <x:v>CHEMISES_STANDARD</x:v>
      </x:c>
      <x:c r="B7" t="str">
        <x:v>Chemises à rabats</x:v>
      </x:c>
      <x:c r="C7" t="str">
        <x:v>Papeterie</x:v>
      </x:c>
      <x:c r="D7" t="str">
        <x:v>STANDARD</x:v>
      </x:c>
      <x:c r="E7" t="n">
        <x:v>1</x:v>
      </x:c>
      <x:c r="F7" t="str">
        <x:v>Chemises à rabats</x:v>
      </x:c>
      <x:c r="G7" t="str">
        <x:v>format</x:v>
      </x:c>
      <x:c r="H7" t="str">
        <x:v>A4</x:v>
      </x:c>
      <x:c r="I7" t="str">
        <x:v>support_matiere</x:v>
      </x:c>
      <x:c r="J7" t="str">
        <x:v>Couché mat</x:v>
      </x:c>
      <x:c r="K7" t="str">
        <x:v>grammage_epaisseur</x:v>
      </x:c>
      <x:c r="L7" t="str">
        <x:v>350g</x:v>
      </x:c>
      <x:c r="M7" t="str">
        <x:v>impression</x:v>
      </x:c>
      <x:c r="N7" t="str">
        <x:v>Quadri recto/verso</x:v>
      </x:c>
      <x:c r="O7" t="str">
        <x:v>soft touch, dos spéciaux, encoche carte</x:v>
      </x:c>
      <x:c r="P7" s="18"/>
      <x:c r="Q7" s="18"/>
      <x:c r="R7" s="18"/>
      <x:c r="S7" s="18"/>
      <x:c r="T7" s="18"/>
      <x:c r="U7" s="18"/>
      <x:c r="V7" s="18"/>
      <x:c r="W7" s="18"/>
    </x:row>
    <x:row r="8">
      <x:c r="A8" t="str">
        <x:v>BROCHURES_STANDARD</x:v>
      </x:c>
      <x:c r="B8" t="str">
        <x:v>Brochures agrafées</x:v>
      </x:c>
      <x:c r="C8" t="str">
        <x:v>Papeterie</x:v>
      </x:c>
      <x:c r="D8" t="str">
        <x:v>STANDARD</x:v>
      </x:c>
      <x:c r="E8" t="n">
        <x:v>3</x:v>
      </x:c>
      <x:c r="F8" t="str">
        <x:v>Brochures agrafées ; Calendriers muraux ; Calendriers chevalet</x:v>
      </x:c>
      <x:c r="G8" t="str">
        <x:v>format</x:v>
      </x:c>
      <x:c r="H8" t="str">
        <x:v>A4</x:v>
      </x:c>
      <x:c r="I8" t="str">
        <x:v>support_matiere</x:v>
      </x:c>
      <x:c r="J8" t="str">
        <x:v>Couché mat</x:v>
      </x:c>
      <x:c r="K8" t="str">
        <x:v>grammage_epaisseur</x:v>
      </x:c>
      <x:c r="L8" t="str">
        <x:v>Couverture 250g / intérieur 135g</x:v>
      </x:c>
      <x:c r="M8" t="str">
        <x:v>impression</x:v>
      </x:c>
      <x:c r="N8" t="str">
        <x:v>Quadri recto/verso</x:v>
      </x:c>
      <x:c r="O8" t="str">
        <x:v>pagination complexe, vernis</x:v>
      </x:c>
      <x:c r="P8" s="18"/>
      <x:c r="Q8" s="18"/>
      <x:c r="R8" s="18"/>
      <x:c r="S8" s="18"/>
      <x:c r="T8" s="18"/>
      <x:c r="U8" s="18"/>
      <x:c r="V8" s="18"/>
      <x:c r="W8" s="18"/>
    </x:row>
    <x:row r="9">
      <x:c r="A9" t="str">
        <x:v>CATALOGUES_STANDARD</x:v>
      </x:c>
      <x:c r="B9" t="str">
        <x:v>Catalogues dos carré collé</x:v>
      </x:c>
      <x:c r="C9" t="str">
        <x:v>Papeterie</x:v>
      </x:c>
      <x:c r="D9" t="str">
        <x:v>STANDARD</x:v>
      </x:c>
      <x:c r="E9" t="n">
        <x:v>3</x:v>
      </x:c>
      <x:c r="F9" t="str">
        <x:v>Catalogues dos carré collé ; Livres à couverture rigide ; Programmes / livrets</x:v>
      </x:c>
      <x:c r="G9" t="str">
        <x:v>format</x:v>
      </x:c>
      <x:c r="H9" t="str">
        <x:v>A4</x:v>
      </x:c>
      <x:c r="I9" t="str">
        <x:v>support_matiere</x:v>
      </x:c>
      <x:c r="J9" t="str">
        <x:v>Couché mat</x:v>
      </x:c>
      <x:c r="K9" t="str">
        <x:v>grammage_epaisseur</x:v>
      </x:c>
      <x:c r="L9" t="str">
        <x:v>Couverture 300g / intérieur 135g</x:v>
      </x:c>
      <x:c r="M9" t="str">
        <x:v>impression</x:v>
      </x:c>
      <x:c r="N9" t="str">
        <x:v>Quadri recto/verso</x:v>
      </x:c>
      <x:c r="O9" t="str">
        <x:v>couverture rigide, rabats, édition premium</x:v>
      </x:c>
      <x:c r="P9" s="18"/>
      <x:c r="Q9" s="18"/>
      <x:c r="R9" s="18"/>
      <x:c r="S9" s="18"/>
      <x:c r="T9" s="18"/>
      <x:c r="U9" s="18"/>
      <x:c r="V9" s="18"/>
      <x:c r="W9" s="18"/>
    </x:row>
    <x:row r="10">
      <x:c r="A10" t="str">
        <x:v>AFFICHES_STANDARD</x:v>
      </x:c>
      <x:c r="B10" t="str">
        <x:v>Affiches</x:v>
      </x:c>
      <x:c r="C10" t="str">
        <x:v>Papeterie</x:v>
      </x:c>
      <x:c r="D10" t="str">
        <x:v>STANDARD</x:v>
      </x:c>
      <x:c r="E10" t="n">
        <x:v>1</x:v>
      </x:c>
      <x:c r="F10" t="str">
        <x:v>Affiches</x:v>
      </x:c>
      <x:c r="G10" t="str">
        <x:v>format</x:v>
      </x:c>
      <x:c r="H10" t="str">
        <x:v>A3</x:v>
      </x:c>
      <x:c r="I10" t="str">
        <x:v>support_matiere</x:v>
      </x:c>
      <x:c r="J10" t="str">
        <x:v>Couché mat</x:v>
      </x:c>
      <x:c r="K10" t="str">
        <x:v>grammage_epaisseur</x:v>
      </x:c>
      <x:c r="L10" t="str">
        <x:v>135g</x:v>
      </x:c>
      <x:c r="M10" t="str">
        <x:v>impression</x:v>
      </x:c>
      <x:c r="N10" t="str">
        <x:v>Quadri recto</x:v>
      </x:c>
      <x:c r="O10" t="str">
        <x:v>anti-UV, dos bleu</x:v>
      </x:c>
      <x:c r="P10" s="18"/>
      <x:c r="Q10" s="18"/>
      <x:c r="R10" s="18"/>
      <x:c r="S10" s="18"/>
      <x:c r="T10" s="18"/>
      <x:c r="U10" s="18"/>
      <x:c r="V10" s="18"/>
      <x:c r="W10" s="18"/>
    </x:row>
    <x:row r="11">
      <x:c r="A11" t="str">
        <x:v>BLOCS_NOTES_STANDARD</x:v>
      </x:c>
      <x:c r="B11" t="str">
        <x:v>Blocs-notes</x:v>
      </x:c>
      <x:c r="C11" t="str">
        <x:v>Papeterie</x:v>
      </x:c>
      <x:c r="D11" t="str">
        <x:v>STANDARD</x:v>
      </x:c>
      <x:c r="E11" t="n">
        <x:v>3</x:v>
      </x:c>
      <x:c r="F11" t="str">
        <x:v>Blocs-notes collés ; Sous-mains ; Carnets / notebooks</x:v>
      </x:c>
      <x:c r="G11" t="str">
        <x:v>format</x:v>
      </x:c>
      <x:c r="H11" t="str">
        <x:v>A5</x:v>
      </x:c>
      <x:c r="I11" t="str">
        <x:v>support_matiere</x:v>
      </x:c>
      <x:c r="J11" t="str">
        <x:v>Offset</x:v>
      </x:c>
      <x:c r="K11" t="str">
        <x:v>grammage_epaisseur</x:v>
      </x:c>
      <x:c r="L11" t="str">
        <x:v>80g</x:v>
      </x:c>
      <x:c r="M11" t="str">
        <x:v>impression</x:v>
      </x:c>
      <x:c r="N11" t="str">
        <x:v>Quadri</x:v>
      </x:c>
      <x:c r="O11" t="str">
        <x:v>autocopiant, grands formats, support carton</x:v>
      </x:c>
      <x:c r="P11" s="18"/>
      <x:c r="Q11" s="18"/>
      <x:c r="R11" s="18"/>
      <x:c r="S11" s="18"/>
      <x:c r="T11" s="18"/>
      <x:c r="U11" s="18"/>
      <x:c r="V11" s="18"/>
      <x:c r="W11" s="18"/>
    </x:row>
    <x:row r="12">
      <x:c r="A12" t="str">
        <x:v>AUTOCOPIANTS_STANDARD</x:v>
      </x:c>
      <x:c r="B12" t="str">
        <x:v>Carnets autocopiants</x:v>
      </x:c>
      <x:c r="C12" t="str">
        <x:v>Papeterie</x:v>
      </x:c>
      <x:c r="D12" t="str">
        <x:v>STANDARD</x:v>
      </x:c>
      <x:c r="E12" t="n">
        <x:v>1</x:v>
      </x:c>
      <x:c r="F12" t="str">
        <x:v>Carnets autocopiants</x:v>
      </x:c>
      <x:c r="G12" t="str">
        <x:v>format</x:v>
      </x:c>
      <x:c r="H12" t="str">
        <x:v>A5</x:v>
      </x:c>
      <x:c r="I12" t="str">
        <x:v>support_matiere</x:v>
      </x:c>
      <x:c r="J12" t="str">
        <x:v>NCR</x:v>
      </x:c>
      <x:c r="K12" t="str">
        <x:v>grammage_epaisseur</x:v>
      </x:c>
      <x:c r="L12" t="str">
        <x:v>60g</x:v>
      </x:c>
      <x:c r="M12" t="str">
        <x:v>impression</x:v>
      </x:c>
      <x:c r="N12" t="str">
        <x:v>Noir</x:v>
      </x:c>
      <x:c r="O12" t="str">
        <x:v>pantone, liasses multiples, microperforation</x:v>
      </x:c>
      <x:c r="P12" s="18"/>
      <x:c r="Q12" s="18"/>
      <x:c r="R12" s="18"/>
      <x:c r="S12" s="18"/>
      <x:c r="T12" s="18"/>
      <x:c r="U12" s="18"/>
      <x:c r="V12" s="18"/>
      <x:c r="W12" s="18"/>
    </x:row>
    <x:row r="13">
      <x:c r="A13" t="str">
        <x:v>CARTES_PROMO_STANDARD</x:v>
      </x:c>
      <x:c r="B13" t="str">
        <x:v>Cartes promo / fidélité</x:v>
      </x:c>
      <x:c r="C13" t="str">
        <x:v>Papeterie</x:v>
      </x:c>
      <x:c r="D13" t="str">
        <x:v>STANDARD</x:v>
      </x:c>
      <x:c r="E13" t="n">
        <x:v>8</x:v>
      </x:c>
      <x:c r="F13" t="str">
        <x:v>Cartes postales ; Cartes de correspondance ; Faire-part / invitations ; Marque-pages ; Billets / tickets ; Coupons de réduction ; Cartes de fidélité ; Billetterie sécurisée</x:v>
      </x:c>
      <x:c r="G13" t="str">
        <x:v>format</x:v>
      </x:c>
      <x:c r="H13" t="str">
        <x:v>85x55mm</x:v>
      </x:c>
      <x:c r="I13" t="str">
        <x:v>support_matiere</x:v>
      </x:c>
      <x:c r="J13" t="str">
        <x:v>Couché mat</x:v>
      </x:c>
      <x:c r="K13" t="str">
        <x:v>grammage_epaisseur</x:v>
      </x:c>
      <x:c r="L13" t="str">
        <x:v>350g</x:v>
      </x:c>
      <x:c r="M13" t="str">
        <x:v>impression</x:v>
      </x:c>
      <x:c r="N13" t="str">
        <x:v>Quadri recto/verso</x:v>
      </x:c>
      <x:c r="O13" t="str">
        <x:v>coins arrondis, dorure, événementiel premium</x:v>
      </x:c>
      <x:c r="P13" s="18"/>
      <x:c r="Q13" s="18"/>
      <x:c r="R13" s="18"/>
      <x:c r="S13" s="18"/>
      <x:c r="T13" s="18"/>
      <x:c r="U13" s="18"/>
      <x:c r="V13" s="18"/>
      <x:c r="W13" s="18"/>
    </x:row>
    <x:row r="14">
      <x:c r="A14" t="str">
        <x:v>ROLLUP_STANDARD</x:v>
      </x:c>
      <x:c r="B14" t="str">
        <x:v>Roll-up</x:v>
      </x:c>
      <x:c r="C14" t="str">
        <x:v>Signalétique</x:v>
      </x:c>
      <x:c r="D14" t="str">
        <x:v>STANDARD</x:v>
      </x:c>
      <x:c r="E14" t="n">
        <x:v>3</x:v>
      </x:c>
      <x:c r="F14" t="str">
        <x:v>Roll-up ; Kakemonos suspendus ; X-banner</x:v>
      </x:c>
      <x:c r="G14" t="str">
        <x:v>format</x:v>
      </x:c>
      <x:c r="H14" t="str">
        <x:v>85x200</x:v>
      </x:c>
      <x:c r="I14" t="str">
        <x:v>structure</x:v>
      </x:c>
      <x:c r="J14" t="str">
        <x:v>Standard</x:v>
      </x:c>
      <x:c r="K14" t="str"/>
      <x:c r="L14" t="str"/>
      <x:c r="M14" t="str"/>
      <x:c r="N14" t="str"/>
      <x:c r="O14" t="str">
        <x:v>premium, recto/verso</x:v>
      </x:c>
      <x:c r="P14" s="18"/>
      <x:c r="Q14" s="18"/>
      <x:c r="R14" s="18"/>
      <x:c r="S14" s="18"/>
      <x:c r="T14" s="18"/>
      <x:c r="U14" s="18"/>
      <x:c r="V14" s="18"/>
      <x:c r="W14" s="18"/>
    </x:row>
    <x:row r="15">
      <x:c r="A15" t="str">
        <x:v>ORIFLAMMES_STANDARD</x:v>
      </x:c>
      <x:c r="B15" t="str">
        <x:v>Oriflammes</x:v>
      </x:c>
      <x:c r="C15" t="str">
        <x:v>Signalétique</x:v>
      </x:c>
      <x:c r="D15" t="str">
        <x:v>STANDARD</x:v>
      </x:c>
      <x:c r="E15" t="n">
        <x:v>2</x:v>
      </x:c>
      <x:c r="F15" t="str">
        <x:v>Oriflammes ; Drapeaux</x:v>
      </x:c>
      <x:c r="G15" t="str">
        <x:v>format</x:v>
      </x:c>
      <x:c r="H15" t="str">
        <x:v>M</x:v>
      </x:c>
      <x:c r="I15" t="str">
        <x:v>kit_support</x:v>
      </x:c>
      <x:c r="J15" t="str">
        <x:v>Mât + pied platine</x:v>
      </x:c>
      <x:c r="K15" t="str"/>
      <x:c r="L15" t="str"/>
      <x:c r="M15" t="str"/>
      <x:c r="N15" t="str"/>
      <x:c r="O15" t="str">
        <x:v>tailles spéciales, accessoires</x:v>
      </x:c>
      <x:c r="P15" s="18"/>
      <x:c r="Q15" s="18"/>
      <x:c r="R15" s="18"/>
      <x:c r="S15" s="18"/>
      <x:c r="T15" s="18"/>
      <x:c r="U15" s="18"/>
      <x:c r="V15" s="18"/>
      <x:c r="W15" s="18"/>
    </x:row>
    <x:row r="16">
      <x:c r="A16" t="str">
        <x:v>BACHES_STANDARD</x:v>
      </x:c>
      <x:c r="B16" t="str">
        <x:v>Bâches publicitaires</x:v>
      </x:c>
      <x:c r="C16" t="str">
        <x:v>Signalétique</x:v>
      </x:c>
      <x:c r="D16" t="str">
        <x:v>STANDARD</x:v>
      </x:c>
      <x:c r="E16" t="n">
        <x:v>4</x:v>
      </x:c>
      <x:c r="F16" t="str">
        <x:v>Bâches publicitaires ; Backdrops / photocalls ; Nappes imprimées ; Tissus tendus sur cadre</x:v>
      </x:c>
      <x:c r="G16" t="str">
        <x:v>format</x:v>
      </x:c>
      <x:c r="H16" t="str">
        <x:v>200x100</x:v>
      </x:c>
      <x:c r="I16" t="str">
        <x:v>support_matiere</x:v>
      </x:c>
      <x:c r="J16" t="str">
        <x:v>PVC frontlit</x:v>
      </x:c>
      <x:c r="K16" t="str"/>
      <x:c r="L16" t="str"/>
      <x:c r="M16" t="str"/>
      <x:c r="N16" t="str"/>
      <x:c r="O16" t="str">
        <x:v>mesh, blockout, textiles événementiels</x:v>
      </x:c>
      <x:c r="P16" s="18"/>
      <x:c r="Q16" s="18"/>
      <x:c r="R16" s="18"/>
      <x:c r="S16" s="18"/>
      <x:c r="T16" s="18"/>
      <x:c r="U16" s="18"/>
      <x:c r="V16" s="18"/>
      <x:c r="W16" s="18"/>
    </x:row>
    <x:row r="17">
      <x:c r="A17" t="str">
        <x:v>AKYLUX_STANDARD</x:v>
      </x:c>
      <x:c r="B17" t="str">
        <x:v>Panneaux Akylux</x:v>
      </x:c>
      <x:c r="C17" t="str">
        <x:v>Signalétique</x:v>
      </x:c>
      <x:c r="D17" t="str">
        <x:v>STANDARD</x:v>
      </x:c>
      <x:c r="E17" t="n">
        <x:v>2</x:v>
      </x:c>
      <x:c r="F17" t="str">
        <x:v>Panneaux Akylux ; Enseignes temporaires</x:v>
      </x:c>
      <x:c r="G17" t="str">
        <x:v>format</x:v>
      </x:c>
      <x:c r="H17" t="str">
        <x:v>40x60</x:v>
      </x:c>
      <x:c r="I17" t="str">
        <x:v>grammage_epaisseur</x:v>
      </x:c>
      <x:c r="J17" t="str">
        <x:v>3mm</x:v>
      </x:c>
      <x:c r="K17" t="str"/>
      <x:c r="L17" t="str"/>
      <x:c r="M17" t="str"/>
      <x:c r="N17" t="str"/>
      <x:c r="O17" t="str">
        <x:v>8/10mm, œillets, immobilier premium</x:v>
      </x:c>
      <x:c r="P17" s="18"/>
      <x:c r="Q17" s="18"/>
      <x:c r="R17" s="18"/>
      <x:c r="S17" s="18"/>
      <x:c r="T17" s="18"/>
      <x:c r="U17" s="18"/>
      <x:c r="V17" s="18"/>
      <x:c r="W17" s="18"/>
    </x:row>
    <x:row r="18">
      <x:c r="A18" t="str">
        <x:v>FOREX_STANDARD</x:v>
      </x:c>
      <x:c r="B18" t="str">
        <x:v>Panneaux Forex</x:v>
      </x:c>
      <x:c r="C18" t="str">
        <x:v>Signalétique</x:v>
      </x:c>
      <x:c r="D18" t="str">
        <x:v>STANDARD</x:v>
      </x:c>
      <x:c r="E18" t="n">
        <x:v>4</x:v>
      </x:c>
      <x:c r="F18" t="str">
        <x:v>Panneaux Forex ; Plaques de porte ; Cadres clippants ; Carton plume</x:v>
      </x:c>
      <x:c r="G18" t="str">
        <x:v>format</x:v>
      </x:c>
      <x:c r="H18" t="str">
        <x:v>40x60</x:v>
      </x:c>
      <x:c r="I18" t="str">
        <x:v>grammage_epaisseur</x:v>
      </x:c>
      <x:c r="J18" t="str">
        <x:v>5mm</x:v>
      </x:c>
      <x:c r="K18" t="str"/>
      <x:c r="L18" t="str"/>
      <x:c r="M18" t="str"/>
      <x:c r="N18" t="str"/>
      <x:c r="O18" t="str">
        <x:v>perçage, cadres, carton plume</x:v>
      </x:c>
      <x:c r="P18" s="18"/>
      <x:c r="Q18" s="18"/>
      <x:c r="R18" s="18"/>
      <x:c r="S18" s="18"/>
      <x:c r="T18" s="18"/>
      <x:c r="U18" s="18"/>
      <x:c r="V18" s="18"/>
      <x:c r="W18" s="18"/>
    </x:row>
    <x:row r="19">
      <x:c r="A19" t="str">
        <x:v>DIBOND_STANDARD</x:v>
      </x:c>
      <x:c r="B19" t="str">
        <x:v>Panneaux Dibond</x:v>
      </x:c>
      <x:c r="C19" t="str">
        <x:v>Signalétique</x:v>
      </x:c>
      <x:c r="D19" t="str">
        <x:v>STANDARD</x:v>
      </x:c>
      <x:c r="E19" t="n">
        <x:v>2</x:v>
      </x:c>
      <x:c r="F19" t="str">
        <x:v>Panneaux Dibond ; Totems rigides</x:v>
      </x:c>
      <x:c r="G19" t="str">
        <x:v>format</x:v>
      </x:c>
      <x:c r="H19" t="str">
        <x:v>40x60</x:v>
      </x:c>
      <x:c r="I19" t="str">
        <x:v>grammage_epaisseur</x:v>
      </x:c>
      <x:c r="J19" t="str">
        <x:v>3mm</x:v>
      </x:c>
      <x:c r="K19" t="str"/>
      <x:c r="L19" t="str"/>
      <x:c r="M19" t="str"/>
      <x:c r="N19" t="str"/>
      <x:c r="O19" t="str">
        <x:v>découpe, anti-graffiti, grand format</x:v>
      </x:c>
      <x:c r="P19" s="18"/>
      <x:c r="Q19" s="18"/>
      <x:c r="R19" s="18"/>
      <x:c r="S19" s="18"/>
      <x:c r="T19" s="18"/>
      <x:c r="U19" s="18"/>
      <x:c r="V19" s="18"/>
      <x:c r="W19" s="18"/>
    </x:row>
    <x:row r="20">
      <x:c r="A20" t="str">
        <x:v>ADHESIFS_STANDARD</x:v>
      </x:c>
      <x:c r="B20" t="str">
        <x:v>Adhésifs vitrine / habillage</x:v>
      </x:c>
      <x:c r="C20" t="str">
        <x:v>Signalétique</x:v>
      </x:c>
      <x:c r="D20" t="str">
        <x:v>STANDARD</x:v>
      </x:c>
      <x:c r="E20" t="n">
        <x:v>7</x:v>
      </x:c>
      <x:c r="F20" t="str">
        <x:v>Adhésifs vitrine ; Vinyle microperforé ; Films dépolis ; Stickers / autocollants ; Étiquettes adhésives à l'unité ; Doming ; Étiquettes en rouleau</x:v>
      </x:c>
      <x:c r="G20" t="str">
        <x:v>format</x:v>
      </x:c>
      <x:c r="H20" t="str">
        <x:v>100x100</x:v>
      </x:c>
      <x:c r="I20" t="str">
        <x:v>support_matiere</x:v>
      </x:c>
      <x:c r="J20" t="str">
        <x:v>Vinyle monomère</x:v>
      </x:c>
      <x:c r="K20" t="str"/>
      <x:c r="L20" t="str"/>
      <x:c r="M20" t="str"/>
      <x:c r="N20" t="str"/>
      <x:c r="O20" t="str">
        <x:v>microperf, dépoli, doming, découpes spéciales</x:v>
      </x:c>
      <x:c r="P20" s="18"/>
      <x:c r="Q20" s="18"/>
      <x:c r="R20" s="18"/>
      <x:c r="S20" s="18"/>
      <x:c r="T20" s="18"/>
      <x:c r="U20" s="18"/>
      <x:c r="V20" s="18"/>
      <x:c r="W20" s="18"/>
    </x:row>
    <x:row r="21">
      <x:c r="A21" t="str">
        <x:v>PLV_COMPTOIR_STANDARD</x:v>
      </x:c>
      <x:c r="B21" t="str">
        <x:v>PLV comptoir</x:v>
      </x:c>
      <x:c r="C21" t="str">
        <x:v>PLV</x:v>
      </x:c>
      <x:c r="D21" t="str">
        <x:v>STANDARD</x:v>
      </x:c>
      <x:c r="E21" t="n">
        <x:v>4</x:v>
      </x:c>
      <x:c r="F21" t="str">
        <x:v>Présentoirs de comptoir ; Distributeurs de flyers ; Chevalets de table ; Urnes et boîtes de collecte</x:v>
      </x:c>
      <x:c r="G21" t="str">
        <x:v>format</x:v>
      </x:c>
      <x:c r="H21" t="str">
        <x:v>A4</x:v>
      </x:c>
      <x:c r="I21" t="str">
        <x:v>support_matiere</x:v>
      </x:c>
      <x:c r="J21" t="str">
        <x:v>Carton 350g</x:v>
      </x:c>
      <x:c r="K21" t="str"/>
      <x:c r="L21" t="str"/>
      <x:c r="M21" t="str"/>
      <x:c r="N21" t="str"/>
      <x:c r="O21" t="str">
        <x:v>découpe spéciale, présentoirs complexes</x:v>
      </x:c>
      <x:c r="P21" s="18"/>
      <x:c r="Q21" s="18"/>
      <x:c r="R21" s="18"/>
      <x:c r="S21" s="18"/>
      <x:c r="T21" s="18"/>
      <x:c r="U21" s="18"/>
      <x:c r="V21" s="18"/>
      <x:c r="W21" s="18"/>
    </x:row>
    <x:row r="22">
      <x:c r="A22" t="str">
        <x:v>PLV_SOL_STANDARD</x:v>
      </x:c>
      <x:c r="B22" t="str">
        <x:v>PLV sol / totem carton</x:v>
      </x:c>
      <x:c r="C22" t="str">
        <x:v>PLV</x:v>
      </x:c>
      <x:c r="D22" t="str">
        <x:v>STANDARD</x:v>
      </x:c>
      <x:c r="E22" t="n">
        <x:v>6</x:v>
      </x:c>
      <x:c r="F22" t="str">
        <x:v>PLV de sol ; Totems carton ; Silhouettes découpées ; Chevalets stop trottoir carton ; Colonnes promotionnelles ; Stop-trottoirs</x:v>
      </x:c>
      <x:c r="G22" t="str">
        <x:v>format</x:v>
      </x:c>
      <x:c r="H22" t="str">
        <x:v>160x60</x:v>
      </x:c>
      <x:c r="I22" t="str">
        <x:v>support_matiere</x:v>
      </x:c>
      <x:c r="J22" t="str">
        <x:v>Carton alvéolaire</x:v>
      </x:c>
      <x:c r="K22" t="str"/>
      <x:c r="L22" t="str"/>
      <x:c r="M22" t="str"/>
      <x:c r="N22" t="str"/>
      <x:c r="O22" t="str">
        <x:v>formes spéciales, renforts</x:v>
      </x:c>
      <x:c r="P22" s="18"/>
      <x:c r="Q22" s="18"/>
      <x:c r="R22" s="18"/>
      <x:c r="S22" s="18"/>
      <x:c r="T22" s="18"/>
      <x:c r="U22" s="18"/>
      <x:c r="V22" s="18"/>
      <x:c r="W22" s="18"/>
    </x:row>
    <x:row r="23">
      <x:c r="A23" t="str">
        <x:v>PLV_RAYON_STANDARD</x:v>
      </x:c>
      <x:c r="B23" t="str">
        <x:v>Stop-rayon / fronton / réglette</x:v>
      </x:c>
      <x:c r="C23" t="str">
        <x:v>PLV</x:v>
      </x:c>
      <x:c r="D23" t="str">
        <x:v>STANDARD</x:v>
      </x:c>
      <x:c r="E23" t="n">
        <x:v>6</x:v>
      </x:c>
      <x:c r="F23" t="str">
        <x:v>Wobblers / stop-rayons ; Réglettes de rayon ; Frontons de gondole ; Porte-étiquettes / porte-prix ; Habillages de comptoir ; Box palette</x:v>
      </x:c>
      <x:c r="G23" t="str">
        <x:v>format</x:v>
      </x:c>
      <x:c r="H23" t="str">
        <x:v>A5</x:v>
      </x:c>
      <x:c r="I23" t="str">
        <x:v>support_matiere</x:v>
      </x:c>
      <x:c r="J23" t="str">
        <x:v>Carton 350g</x:v>
      </x:c>
      <x:c r="K23" t="str"/>
      <x:c r="L23" t="str"/>
      <x:c r="M23" t="str"/>
      <x:c r="N23" t="str"/>
      <x:c r="O23" t="str">
        <x:v>kits retail complets, box palette</x:v>
      </x:c>
      <x:c r="P23" s="18"/>
      <x:c r="Q23" s="18"/>
      <x:c r="R23" s="18"/>
      <x:c r="S23" s="18"/>
      <x:c r="T23" s="18"/>
      <x:c r="U23" s="18"/>
      <x:c r="V23" s="18"/>
      <x:c r="W23" s="18"/>
    </x:row>
    <x:row r="24">
      <x:c r="A24" t="str">
        <x:v>BADGES_EVENT_STANDARD</x:v>
      </x:c>
      <x:c r="B24" t="str">
        <x:v>Badges &amp; tours de cou</x:v>
      </x:c>
      <x:c r="C24" t="str">
        <x:v>Événementiel</x:v>
      </x:c>
      <x:c r="D24" t="str">
        <x:v>STANDARD</x:v>
      </x:c>
      <x:c r="E24" t="n">
        <x:v>5</x:v>
      </x:c>
      <x:c r="F24" t="str">
        <x:v>Badges nominatifs ; Bracelets événementiels ; Tours de cou ; Cartes d'accès / badges PVC ; Pins / badges métal</x:v>
      </x:c>
      <x:c r="G24" t="str">
        <x:v>type</x:v>
      </x:c>
      <x:c r="H24" t="str">
        <x:v>Badge nominatif</x:v>
      </x:c>
      <x:c r="I24" t="str">
        <x:v>marquage</x:v>
      </x:c>
      <x:c r="J24" t="str">
        <x:v>Quadri 1 face</x:v>
      </x:c>
      <x:c r="K24" t="str"/>
      <x:c r="L24" t="str"/>
      <x:c r="M24" t="str"/>
      <x:c r="N24" t="str"/>
      <x:c r="O24" t="str">
        <x:v>bracelets sécurisés, PVC, métal</x:v>
      </x:c>
      <x:c r="P24" s="18"/>
      <x:c r="Q24" s="18"/>
      <x:c r="R24" s="18"/>
      <x:c r="S24" s="18"/>
      <x:c r="T24" s="18"/>
      <x:c r="U24" s="18"/>
      <x:c r="V24" s="18"/>
      <x:c r="W24" s="18"/>
    </x:row>
    <x:row r="25">
      <x:c r="A25" t="str">
        <x:v>ACCUEIL_EVENT_STANDARD</x:v>
      </x:c>
      <x:c r="B25" t="str">
        <x:v>Comptoirs / stands événementiels</x:v>
      </x:c>
      <x:c r="C25" t="str">
        <x:v>Événementiel</x:v>
      </x:c>
      <x:c r="D25" t="str">
        <x:v>QUOTE_MIXTE</x:v>
      </x:c>
      <x:c r="E25" t="n">
        <x:v>4</x:v>
      </x:c>
      <x:c r="F25" t="str">
        <x:v>Comptoirs d'accueil ; Stands parapluie ; Arches gonflables ; Tentes pliantes personnalisées</x:v>
      </x:c>
      <x:c r="G25" t="str">
        <x:v>format</x:v>
      </x:c>
      <x:c r="H25" t="str">
        <x:v>Standard</x:v>
      </x:c>
      <x:c r="I25" t="str">
        <x:v>gamme</x:v>
      </x:c>
      <x:c r="J25" t="str">
        <x:v>Eco</x:v>
      </x:c>
      <x:c r="K25" t="str"/>
      <x:c r="L25" t="str"/>
      <x:c r="M25" t="str"/>
      <x:c r="N25" t="str"/>
      <x:c r="O25" t="str">
        <x:v>toutes options techniques hors base sur devis</x:v>
      </x:c>
      <x:c r="P25" s="18"/>
      <x:c r="Q25" s="18"/>
      <x:c r="R25" s="18"/>
      <x:c r="S25" s="18"/>
      <x:c r="T25" s="18"/>
      <x:c r="U25" s="18"/>
      <x:c r="V25" s="18"/>
      <x:c r="W25" s="18"/>
    </x:row>
    <x:row r="26">
      <x:c r="A26" t="str">
        <x:v>STYLOS_STANDARD</x:v>
      </x:c>
      <x:c r="B26" t="str">
        <x:v>Stylos publicitaires</x:v>
      </x:c>
      <x:c r="C26" t="str">
        <x:v>Goodies</x:v>
      </x:c>
      <x:c r="D26" t="str">
        <x:v>STANDARD</x:v>
      </x:c>
      <x:c r="E26" t="n">
        <x:v>1</x:v>
      </x:c>
      <x:c r="F26" t="str">
        <x:v>Stylos publicitaires</x:v>
      </x:c>
      <x:c r="G26" t="str">
        <x:v>modele</x:v>
      </x:c>
      <x:c r="H26" t="str">
        <x:v>Plastique soft touch</x:v>
      </x:c>
      <x:c r="I26" t="str">
        <x:v>marquage</x:v>
      </x:c>
      <x:c r="J26" t="str">
        <x:v>1 couleur</x:v>
      </x:c>
      <x:c r="K26" t="str"/>
      <x:c r="L26" t="str"/>
      <x:c r="M26" t="str"/>
      <x:c r="N26" t="str"/>
      <x:c r="O26" t="str">
        <x:v>métal, quadri, premium</x:v>
      </x:c>
      <x:c r="P26" s="18"/>
      <x:c r="Q26" s="18"/>
      <x:c r="R26" s="18"/>
      <x:c r="S26" s="18"/>
      <x:c r="T26" s="18"/>
      <x:c r="U26" s="18"/>
      <x:c r="V26" s="18"/>
      <x:c r="W26" s="18"/>
    </x:row>
    <x:row r="27">
      <x:c r="A27" t="str">
        <x:v>TEXTILE_SAC_STANDARD</x:v>
      </x:c>
      <x:c r="B27" t="str">
        <x:v>Tote bags &amp; sacs papier</x:v>
      </x:c>
      <x:c r="C27" t="str">
        <x:v>Goodies</x:v>
      </x:c>
      <x:c r="D27" t="str">
        <x:v>STANDARD</x:v>
      </x:c>
      <x:c r="E27" t="n">
        <x:v>2</x:v>
      </x:c>
      <x:c r="F27" t="str">
        <x:v>Tote bags ; Sacs papier</x:v>
      </x:c>
      <x:c r="G27" t="str">
        <x:v>support_matiere</x:v>
      </x:c>
      <x:c r="H27" t="str">
        <x:v>Coton 140g</x:v>
      </x:c>
      <x:c r="I27" t="str">
        <x:v>impression</x:v>
      </x:c>
      <x:c r="J27" t="str">
        <x:v>1 couleur</x:v>
      </x:c>
      <x:c r="K27" t="str"/>
      <x:c r="L27" t="str"/>
      <x:c r="M27" t="str"/>
      <x:c r="N27" t="str"/>
      <x:c r="O27" t="str">
        <x:v>formats spéciaux, kraft premium, quadri</x:v>
      </x:c>
      <x:c r="P27" s="18"/>
      <x:c r="Q27" s="18"/>
      <x:c r="R27" s="18"/>
      <x:c r="S27" s="18"/>
      <x:c r="T27" s="18"/>
      <x:c r="U27" s="18"/>
      <x:c r="V27" s="18"/>
      <x:c r="W27" s="18"/>
    </x:row>
    <x:row r="28">
      <x:c r="A28" t="str">
        <x:v>TEXTILE_STANDARD</x:v>
      </x:c>
      <x:c r="B28" t="str">
        <x:v>Textile personnalisé</x:v>
      </x:c>
      <x:c r="C28" t="str">
        <x:v>Goodies</x:v>
      </x:c>
      <x:c r="D28" t="str">
        <x:v>QUOTE_MIXTE</x:v>
      </x:c>
      <x:c r="E28" t="n">
        <x:v>3</x:v>
      </x:c>
      <x:c r="F28" t="str">
        <x:v>T-shirts personnalisés ; Sweats / hoodies ; Casquettes</x:v>
      </x:c>
      <x:c r="G28" t="str">
        <x:v>support_matiere</x:v>
      </x:c>
      <x:c r="H28" t="str">
        <x:v>T-shirt coton 190g</x:v>
      </x:c>
      <x:c r="I28" t="str">
        <x:v>marquage</x:v>
      </x:c>
      <x:c r="J28" t="str">
        <x:v>1 face</x:v>
      </x:c>
      <x:c r="K28" t="str"/>
      <x:c r="L28" t="str"/>
      <x:c r="M28" t="str"/>
      <x:c r="N28" t="str"/>
      <x:c r="O28" t="str">
        <x:v>broderie, multizone, coupes spécifiques</x:v>
      </x:c>
      <x:c r="P28" s="18"/>
      <x:c r="Q28" s="18"/>
      <x:c r="R28" s="18"/>
      <x:c r="S28" s="18"/>
      <x:c r="T28" s="18"/>
      <x:c r="U28" s="18"/>
      <x:c r="V28" s="18"/>
      <x:c r="W28" s="18"/>
    </x:row>
    <x:row r="29">
      <x:c r="A29" t="str">
        <x:v>MUGS_GOURDES_STANDARD</x:v>
      </x:c>
      <x:c r="B29" t="str">
        <x:v>Mugs &amp; gourdes</x:v>
      </x:c>
      <x:c r="C29" t="str">
        <x:v>Goodies</x:v>
      </x:c>
      <x:c r="D29" t="str">
        <x:v>STANDARD</x:v>
      </x:c>
      <x:c r="E29" t="n">
        <x:v>3</x:v>
      </x:c>
      <x:c r="F29" t="str">
        <x:v>Mugs ; Gourdes ; Bouteilles isothermes</x:v>
      </x:c>
      <x:c r="G29" t="str">
        <x:v>type</x:v>
      </x:c>
      <x:c r="H29" t="str">
        <x:v>Mug céramique</x:v>
      </x:c>
      <x:c r="I29" t="str">
        <x:v>marquage</x:v>
      </x:c>
      <x:c r="J29" t="str">
        <x:v>Quadri</x:v>
      </x:c>
      <x:c r="K29" t="str"/>
      <x:c r="L29" t="str"/>
      <x:c r="M29" t="str"/>
      <x:c r="N29" t="str"/>
      <x:c r="O29" t="str">
        <x:v>inox, isotherme premium</x:v>
      </x:c>
      <x:c r="P29" s="18"/>
      <x:c r="Q29" s="18"/>
      <x:c r="R29" s="18"/>
      <x:c r="S29" s="18"/>
      <x:c r="T29" s="18"/>
      <x:c r="U29" s="18"/>
      <x:c r="V29" s="18"/>
      <x:c r="W29" s="18"/>
    </x:row>
    <x:row r="30">
      <x:c r="A30" t="str">
        <x:v>OBJETS_PROMO_STANDARD</x:v>
      </x:c>
      <x:c r="B30" t="str">
        <x:v>Objets promo</x:v>
      </x:c>
      <x:c r="C30" t="str">
        <x:v>Goodies</x:v>
      </x:c>
      <x:c r="D30" t="str">
        <x:v>QUOTE_MIXTE</x:v>
      </x:c>
      <x:c r="E30" t="n">
        <x:v>6</x:v>
      </x:c>
      <x:c r="F30" t="str">
        <x:v>Clés USB ; Power banks ; Porte-clés ; Magnets ; Parapluies ; Briquets</x:v>
      </x:c>
      <x:c r="G30" t="str">
        <x:v>type</x:v>
      </x:c>
      <x:c r="H30" t="str">
        <x:v>Porte-clés</x:v>
      </x:c>
      <x:c r="I30" t="str">
        <x:v>marquage</x:v>
      </x:c>
      <x:c r="J30" t="str">
        <x:v>1 couleur</x:v>
      </x:c>
      <x:c r="K30" t="str"/>
      <x:c r="L30" t="str"/>
      <x:c r="M30" t="str"/>
      <x:c r="N30" t="str"/>
      <x:c r="O30" t="str">
        <x:v>USB, électronique, parapluies, batteries</x:v>
      </x:c>
      <x:c r="P30" s="18"/>
      <x:c r="Q30" s="18"/>
      <x:c r="R30" s="18"/>
      <x:c r="S30" s="18"/>
      <x:c r="T30" s="18"/>
      <x:c r="U30" s="18"/>
      <x:c r="V30" s="18"/>
      <x:c r="W30" s="18"/>
    </x:row>
    <x:row r="31">
      <x:c r="A31" t="str">
        <x:v>PACKAGING_STANDARD</x:v>
      </x:c>
      <x:c r="B31" t="str">
        <x:v>Packaging carton souple</x:v>
      </x:c>
      <x:c r="C31" t="str">
        <x:v>Packaging</x:v>
      </x:c>
      <x:c r="D31" t="str">
        <x:v>QUOTE_MIXTE</x:v>
      </x:c>
      <x:c r="E31" t="n">
        <x:v>7</x:v>
      </x:c>
      <x:c r="F31" t="str">
        <x:v>Boîtes repas / lunch box ; Étuis pliants ; Boîtes cloche / coffrets ; Fourreaux / sleeves ; Pochettes cadeaux ; Papier cadeau personnalisé ; Sachets souples imprimés</x:v>
      </x:c>
      <x:c r="G31" t="str">
        <x:v>type</x:v>
      </x:c>
      <x:c r="H31" t="str">
        <x:v>Étui pliant</x:v>
      </x:c>
      <x:c r="I31" t="str">
        <x:v>support_matiere</x:v>
      </x:c>
      <x:c r="J31" t="str">
        <x:v>Carton GC1 300g</x:v>
      </x:c>
      <x:c r="K31" t="str"/>
      <x:c r="L31" t="str"/>
      <x:c r="M31" t="str"/>
      <x:c r="N31" t="str"/>
      <x:c r="O31" t="str">
        <x:v>formes de découpe, alimentaire, sachets souples</x:v>
      </x:c>
      <x:c r="P31" s="18"/>
      <x:c r="Q31" s="18"/>
      <x:c r="R31" s="18"/>
      <x:c r="S31" s="18"/>
      <x:c r="T31" s="18"/>
      <x:c r="U31" s="18"/>
      <x:c r="V31" s="18"/>
      <x:c r="W31" s="18"/>
    </x:row>
  </x:sheetData>
  <x:conditionalFormatting sqref="P2:P31">
    <x:cfRule type="expression" dxfId="0" priority="1">
      <x:formula>LEN(P2)=0</x:formula>
    </x:cfRule>
    <x:cfRule type="expression" dxfId="1" priority="2">
      <x:formula>AND(LEN(P2)&gt;0,P2&lt;=0)</x:formula>
    </x:cfRule>
  </x:conditionalFormatting>
  <x:conditionalFormatting sqref="Q2:Q31">
    <x:cfRule type="expression" dxfId="2" priority="3">
      <x:formula>LEN(Q2)=0</x:formula>
    </x:cfRule>
    <x:cfRule type="expression" dxfId="3" priority="4">
      <x:formula>AND(LEN(Q2)&gt;0,Q2&lt;=0)</x:formula>
    </x:cfRule>
  </x:conditionalFormatting>
  <x:conditionalFormatting sqref="R2:R31">
    <x:cfRule type="expression" dxfId="4" priority="5">
      <x:formula>LEN(R2)=0</x:formula>
    </x:cfRule>
    <x:cfRule type="expression" dxfId="5" priority="6">
      <x:formula>AND(LEN(R2)&gt;0,R2&lt;=0)</x:formula>
    </x:cfRule>
  </x:conditionalFormatting>
  <x:conditionalFormatting sqref="S2:S31">
    <x:cfRule type="expression" dxfId="6" priority="7">
      <x:formula>LEN(S2)=0</x:formula>
    </x:cfRule>
    <x:cfRule type="expression" dxfId="7" priority="8">
      <x:formula>AND(LEN(S2)&gt;0,S2&lt;=0)</x:formula>
    </x:cfRule>
  </x:conditionalFormatting>
  <x:conditionalFormatting sqref="T2:T31">
    <x:cfRule type="expression" dxfId="8" priority="9">
      <x:formula>LEN(T2)=0</x:formula>
    </x:cfRule>
    <x:cfRule type="expression" dxfId="9" priority="10">
      <x:formula>AND(LEN(T2)&gt;0,T2&lt;=0)</x:formula>
    </x:cfRule>
  </x:conditionalFormatting>
  <x:conditionalFormatting sqref="U2:U31">
    <x:cfRule type="expression" dxfId="10" priority="11">
      <x:formula>LEN(U2)=0</x:formula>
    </x:cfRule>
    <x:cfRule type="expression" dxfId="11" priority="12">
      <x:formula>AND(LEN(U2)&gt;0,U2&lt;=0)</x:formula>
    </x:cfRule>
  </x:conditionalFormatting>
  <x:conditionalFormatting sqref="V2:V31">
    <x:cfRule type="expression" dxfId="12" priority="13">
      <x:formula>LEN(V2)=0</x:formula>
    </x:cfRule>
    <x:cfRule type="expression" dxfId="13" priority="14">
      <x:formula>AND(LEN(V2)&gt;0,V2&lt;=0)</x:formula>
    </x:cfRule>
  </x:conditionalFormatting>
  <x:conditionalFormatting sqref="W2:W31">
    <x:cfRule type="expression" dxfId="14" priority="15">
      <x:formula>LEN(W2)=0</x:formula>
    </x:cfRule>
    <x:cfRule type="expression" dxfId="15" priority="16">
      <x:formula>AND(LEN(W2)&gt;0,W2&lt;=0)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ae8d7eafac76409b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0" hidden="0" customWidth="1"/>
    <x:col min="3" max="3" width="12" hidden="0" customWidth="1"/>
    <x:col min="4" max="4" width="18" hidden="0" customWidth="1"/>
    <x:col min="5" max="5" width="26" hidden="0" customWidth="1"/>
    <x:col min="6" max="6" width="14" hidden="0" customWidth="1"/>
    <x:col min="7" max="7" width="14" hidden="0" customWidth="1"/>
    <x:col min="8" max="8" width="14" hidden="0" customWidth="1"/>
    <x:col min="9" max="9" width="16" hidden="0" customWidth="1"/>
    <x:col min="10" max="10" width="18" hidden="0" customWidth="1"/>
    <x:col min="11" max="11" width="16" hidden="0" customWidth="1"/>
    <x:col min="12" max="12" width="14" hidden="0" customWidth="1"/>
    <x:col min="13" max="13" width="18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  <x:col min="18" max="18" width="14" hidden="0" customWidth="1"/>
    <x:col min="19" max="19" width="14" hidden="0" customWidth="1"/>
    <x:col min="20" max="20" width="44" hidden="0" customWidth="1"/>
    <x:col min="21" max="21" width="38" hidden="0" customWidth="1"/>
  </x:cols>
  <x:sheetData>
    <x:row r="1">
      <x:c r="A1" s="16" t="str">
        <x:v>sku</x:v>
      </x:c>
      <x:c r="B1" s="16" t="str">
        <x:v>lot_quantity</x:v>
      </x:c>
      <x:c r="C1" s="16" t="str">
        <x:v>buy_price_ht</x:v>
      </x:c>
      <x:c r="D1" s="16" t="str">
        <x:v>product_key</x:v>
      </x:c>
      <x:c r="E1" s="16" t="str">
        <x:v>product_name</x:v>
      </x:c>
      <x:c r="F1" s="16" t="str">
        <x:v>category</x:v>
      </x:c>
      <x:c r="G1" s="16" t="str">
        <x:v>pricing_mode</x:v>
      </x:c>
      <x:c r="H1" s="16" t="str">
        <x:v>format</x:v>
      </x:c>
      <x:c r="I1" s="16" t="str">
        <x:v>support_matiere</x:v>
      </x:c>
      <x:c r="J1" s="16" t="str">
        <x:v>grammage_epaisseur</x:v>
      </x:c>
      <x:c r="K1" s="16" t="str">
        <x:v>impression</x:v>
      </x:c>
      <x:c r="L1" s="16" t="str">
        <x:v>finition</x:v>
      </x:c>
      <x:c r="M1" s="16" t="str">
        <x:v>faconnage_option</x:v>
      </x:c>
      <x:c r="N1" s="16" t="str">
        <x:v>type</x:v>
      </x:c>
      <x:c r="O1" s="16" t="str">
        <x:v>modele</x:v>
      </x:c>
      <x:c r="P1" s="16" t="str">
        <x:v>marquage</x:v>
      </x:c>
      <x:c r="Q1" s="16" t="str">
        <x:v>structure</x:v>
      </x:c>
      <x:c r="R1" s="16" t="str">
        <x:v>kit_support</x:v>
      </x:c>
      <x:c r="S1" s="16" t="str">
        <x:v>gamme</x:v>
      </x:c>
      <x:c r="T1" s="16" t="str">
        <x:v>source_products</x:v>
      </x:c>
      <x:c r="U1" s="16" t="str">
        <x:v>quote_for_other_options</x:v>
      </x:c>
    </x:row>
    <x:row r="2">
      <x:c r="A2" s="9" t="str">
        <x:v>CV_STANDARD</x:v>
      </x:c>
      <x:c r="B2" s="9" t="n">
        <x:v>100</x:v>
      </x:c>
      <x:c r="C2" s="20" t="n">
        <x:f>SAISIE_PRIX!P2</x:f>
        <x:v>0</x:v>
      </x:c>
      <x:c r="D2" s="9" t="str">
        <x:v>CV_STANDARD</x:v>
      </x:c>
      <x:c r="E2" s="9" t="str">
        <x:v>Cartes de visite standard</x:v>
      </x:c>
      <x:c r="F2" s="9" t="str">
        <x:v>Papeterie</x:v>
      </x:c>
      <x:c r="G2" s="9" t="str">
        <x:v>STANDARD</x:v>
      </x:c>
      <x:c r="H2" s="9" t="str">
        <x:v>85x55mm</x:v>
      </x:c>
      <x:c r="I2" s="9" t="str">
        <x:v>Couché mat</x:v>
      </x:c>
      <x:c r="J2" s="9" t="str">
        <x:v>350g</x:v>
      </x:c>
      <x:c r="K2" s="9" t="str">
        <x:v>Quadri recto/verso</x:v>
      </x:c>
      <x:c r="L2" s="9" t="str"/>
      <x:c r="M2" s="9" t="str"/>
      <x:c r="N2" s="9" t="str"/>
      <x:c r="O2" s="9" t="str"/>
      <x:c r="P2" s="9" t="str"/>
      <x:c r="Q2" s="9" t="str"/>
      <x:c r="R2" s="9" t="str"/>
      <x:c r="S2" s="9" t="str"/>
      <x:c r="T2" s="9" t="str">
        <x:v>Cartes de visite</x:v>
      </x:c>
      <x:c r="U2" s="9" t="str">
        <x:v>PVC, dorure, vernis sélectif, nominatif variable</x:v>
      </x:c>
    </x:row>
    <x:row r="3">
      <x:c r="A3" s="9" t="str">
        <x:v>CV_STANDARD</x:v>
      </x:c>
      <x:c r="B3" s="9" t="n">
        <x:v>200</x:v>
      </x:c>
      <x:c r="C3" s="20" t="n">
        <x:f>SAISIE_PRIX!Q2</x:f>
        <x:v>0</x:v>
      </x:c>
      <x:c r="D3" s="9" t="str">
        <x:v>CV_STANDARD</x:v>
      </x:c>
      <x:c r="E3" s="9" t="str">
        <x:v>Cartes de visite standard</x:v>
      </x:c>
      <x:c r="F3" s="9" t="str">
        <x:v>Papeterie</x:v>
      </x:c>
      <x:c r="G3" s="9" t="str">
        <x:v>STANDARD</x:v>
      </x:c>
      <x:c r="H3" s="9" t="str">
        <x:v>85x55mm</x:v>
      </x:c>
      <x:c r="I3" s="9" t="str">
        <x:v>Couché mat</x:v>
      </x:c>
      <x:c r="J3" s="9" t="str">
        <x:v>350g</x:v>
      </x:c>
      <x:c r="K3" s="9" t="str">
        <x:v>Quadri recto/verso</x:v>
      </x:c>
      <x:c r="L3" s="9" t="str"/>
      <x:c r="M3" s="9" t="str"/>
      <x:c r="N3" s="9" t="str"/>
      <x:c r="O3" s="9" t="str"/>
      <x:c r="P3" s="9" t="str"/>
      <x:c r="Q3" s="9" t="str"/>
      <x:c r="R3" s="9" t="str"/>
      <x:c r="S3" s="9" t="str"/>
      <x:c r="T3" s="9" t="str">
        <x:v>Cartes de visite</x:v>
      </x:c>
      <x:c r="U3" s="9" t="str">
        <x:v>PVC, dorure, vernis sélectif, nominatif variable</x:v>
      </x:c>
    </x:row>
    <x:row r="4">
      <x:c r="A4" s="9" t="str">
        <x:v>CV_STANDARD</x:v>
      </x:c>
      <x:c r="B4" s="9" t="n">
        <x:v>250</x:v>
      </x:c>
      <x:c r="C4" s="20" t="n">
        <x:f>SAISIE_PRIX!R2</x:f>
        <x:v>0</x:v>
      </x:c>
      <x:c r="D4" s="9" t="str">
        <x:v>CV_STANDARD</x:v>
      </x:c>
      <x:c r="E4" s="9" t="str">
        <x:v>Cartes de visite standard</x:v>
      </x:c>
      <x:c r="F4" s="9" t="str">
        <x:v>Papeterie</x:v>
      </x:c>
      <x:c r="G4" s="9" t="str">
        <x:v>STANDARD</x:v>
      </x:c>
      <x:c r="H4" s="9" t="str">
        <x:v>85x55mm</x:v>
      </x:c>
      <x:c r="I4" s="9" t="str">
        <x:v>Couché mat</x:v>
      </x:c>
      <x:c r="J4" s="9" t="str">
        <x:v>350g</x:v>
      </x:c>
      <x:c r="K4" s="9" t="str">
        <x:v>Quadri recto/verso</x:v>
      </x:c>
      <x:c r="L4" s="9" t="str"/>
      <x:c r="M4" s="9" t="str"/>
      <x:c r="N4" s="9" t="str"/>
      <x:c r="O4" s="9" t="str"/>
      <x:c r="P4" s="9" t="str"/>
      <x:c r="Q4" s="9" t="str"/>
      <x:c r="R4" s="9" t="str"/>
      <x:c r="S4" s="9" t="str"/>
      <x:c r="T4" s="9" t="str">
        <x:v>Cartes de visite</x:v>
      </x:c>
      <x:c r="U4" s="9" t="str">
        <x:v>PVC, dorure, vernis sélectif, nominatif variable</x:v>
      </x:c>
    </x:row>
    <x:row r="5">
      <x:c r="A5" s="9" t="str">
        <x:v>CV_STANDARD</x:v>
      </x:c>
      <x:c r="B5" s="9" t="n">
        <x:v>500</x:v>
      </x:c>
      <x:c r="C5" s="20" t="n">
        <x:f>SAISIE_PRIX!S2</x:f>
        <x:v>0</x:v>
      </x:c>
      <x:c r="D5" s="9" t="str">
        <x:v>CV_STANDARD</x:v>
      </x:c>
      <x:c r="E5" s="9" t="str">
        <x:v>Cartes de visite standard</x:v>
      </x:c>
      <x:c r="F5" s="9" t="str">
        <x:v>Papeterie</x:v>
      </x:c>
      <x:c r="G5" s="9" t="str">
        <x:v>STANDARD</x:v>
      </x:c>
      <x:c r="H5" s="9" t="str">
        <x:v>85x55mm</x:v>
      </x:c>
      <x:c r="I5" s="9" t="str">
        <x:v>Couché mat</x:v>
      </x:c>
      <x:c r="J5" s="9" t="str">
        <x:v>350g</x:v>
      </x:c>
      <x:c r="K5" s="9" t="str">
        <x:v>Quadri recto/verso</x:v>
      </x:c>
      <x:c r="L5" s="9" t="str"/>
      <x:c r="M5" s="9" t="str"/>
      <x:c r="N5" s="9" t="str"/>
      <x:c r="O5" s="9" t="str"/>
      <x:c r="P5" s="9" t="str"/>
      <x:c r="Q5" s="9" t="str"/>
      <x:c r="R5" s="9" t="str"/>
      <x:c r="S5" s="9" t="str"/>
      <x:c r="T5" s="9" t="str">
        <x:v>Cartes de visite</x:v>
      </x:c>
      <x:c r="U5" s="9" t="str">
        <x:v>PVC, dorure, vernis sélectif, nominatif variable</x:v>
      </x:c>
    </x:row>
    <x:row r="6">
      <x:c r="A6" s="9" t="str">
        <x:v>CV_STANDARD</x:v>
      </x:c>
      <x:c r="B6" s="9" t="n">
        <x:v>1000</x:v>
      </x:c>
      <x:c r="C6" s="20" t="n">
        <x:f>SAISIE_PRIX!T2</x:f>
        <x:v>0</x:v>
      </x:c>
      <x:c r="D6" s="9" t="str">
        <x:v>CV_STANDARD</x:v>
      </x:c>
      <x:c r="E6" s="9" t="str">
        <x:v>Cartes de visite standard</x:v>
      </x:c>
      <x:c r="F6" s="9" t="str">
        <x:v>Papeterie</x:v>
      </x:c>
      <x:c r="G6" s="9" t="str">
        <x:v>STANDARD</x:v>
      </x:c>
      <x:c r="H6" s="9" t="str">
        <x:v>85x55mm</x:v>
      </x:c>
      <x:c r="I6" s="9" t="str">
        <x:v>Couché mat</x:v>
      </x:c>
      <x:c r="J6" s="9" t="str">
        <x:v>350g</x:v>
      </x:c>
      <x:c r="K6" s="9" t="str">
        <x:v>Quadri recto/verso</x:v>
      </x:c>
      <x:c r="L6" s="9" t="str"/>
      <x:c r="M6" s="9" t="str"/>
      <x:c r="N6" s="9" t="str"/>
      <x:c r="O6" s="9" t="str"/>
      <x:c r="P6" s="9" t="str"/>
      <x:c r="Q6" s="9" t="str"/>
      <x:c r="R6" s="9" t="str"/>
      <x:c r="S6" s="9" t="str"/>
      <x:c r="T6" s="9" t="str">
        <x:v>Cartes de visite</x:v>
      </x:c>
      <x:c r="U6" s="9" t="str">
        <x:v>PVC, dorure, vernis sélectif, nominatif variable</x:v>
      </x:c>
    </x:row>
    <x:row r="7">
      <x:c r="A7" s="9" t="str">
        <x:v>CV_STANDARD</x:v>
      </x:c>
      <x:c r="B7" s="9" t="n">
        <x:v>2500</x:v>
      </x:c>
      <x:c r="C7" s="20" t="n">
        <x:f>SAISIE_PRIX!U2</x:f>
        <x:v>0</x:v>
      </x:c>
      <x:c r="D7" s="9" t="str">
        <x:v>CV_STANDARD</x:v>
      </x:c>
      <x:c r="E7" s="9" t="str">
        <x:v>Cartes de visite standard</x:v>
      </x:c>
      <x:c r="F7" s="9" t="str">
        <x:v>Papeterie</x:v>
      </x:c>
      <x:c r="G7" s="9" t="str">
        <x:v>STANDARD</x:v>
      </x:c>
      <x:c r="H7" s="9" t="str">
        <x:v>85x55mm</x:v>
      </x:c>
      <x:c r="I7" s="9" t="str">
        <x:v>Couché mat</x:v>
      </x:c>
      <x:c r="J7" s="9" t="str">
        <x:v>350g</x:v>
      </x:c>
      <x:c r="K7" s="9" t="str">
        <x:v>Quadri recto/verso</x:v>
      </x:c>
      <x:c r="L7" s="9" t="str"/>
      <x:c r="M7" s="9" t="str"/>
      <x:c r="N7" s="9" t="str"/>
      <x:c r="O7" s="9" t="str"/>
      <x:c r="P7" s="9" t="str"/>
      <x:c r="Q7" s="9" t="str"/>
      <x:c r="R7" s="9" t="str"/>
      <x:c r="S7" s="9" t="str"/>
      <x:c r="T7" s="9" t="str">
        <x:v>Cartes de visite</x:v>
      </x:c>
      <x:c r="U7" s="9" t="str">
        <x:v>PVC, dorure, vernis sélectif, nominatif variable</x:v>
      </x:c>
    </x:row>
    <x:row r="8">
      <x:c r="A8" s="9" t="str">
        <x:v>CV_STANDARD</x:v>
      </x:c>
      <x:c r="B8" s="9" t="n">
        <x:v>5000</x:v>
      </x:c>
      <x:c r="C8" s="20" t="n">
        <x:f>SAISIE_PRIX!V2</x:f>
        <x:v>0</x:v>
      </x:c>
      <x:c r="D8" s="9" t="str">
        <x:v>CV_STANDARD</x:v>
      </x:c>
      <x:c r="E8" s="9" t="str">
        <x:v>Cartes de visite standard</x:v>
      </x:c>
      <x:c r="F8" s="9" t="str">
        <x:v>Papeterie</x:v>
      </x:c>
      <x:c r="G8" s="9" t="str">
        <x:v>STANDARD</x:v>
      </x:c>
      <x:c r="H8" s="9" t="str">
        <x:v>85x55mm</x:v>
      </x:c>
      <x:c r="I8" s="9" t="str">
        <x:v>Couché mat</x:v>
      </x:c>
      <x:c r="J8" s="9" t="str">
        <x:v>350g</x:v>
      </x:c>
      <x:c r="K8" s="9" t="str">
        <x:v>Quadri recto/verso</x:v>
      </x:c>
      <x:c r="L8" s="9" t="str"/>
      <x:c r="M8" s="9" t="str"/>
      <x:c r="N8" s="9" t="str"/>
      <x:c r="O8" s="9" t="str"/>
      <x:c r="P8" s="9" t="str"/>
      <x:c r="Q8" s="9" t="str"/>
      <x:c r="R8" s="9" t="str"/>
      <x:c r="S8" s="9" t="str"/>
      <x:c r="T8" s="9" t="str">
        <x:v>Cartes de visite</x:v>
      </x:c>
      <x:c r="U8" s="9" t="str">
        <x:v>PVC, dorure, vernis sélectif, nominatif variable</x:v>
      </x:c>
    </x:row>
    <x:row r="9">
      <x:c r="A9" s="9" t="str">
        <x:v>CV_STANDARD</x:v>
      </x:c>
      <x:c r="B9" s="9" t="n">
        <x:v>10000</x:v>
      </x:c>
      <x:c r="C9" s="20" t="n">
        <x:f>SAISIE_PRIX!W2</x:f>
        <x:v>0</x:v>
      </x:c>
      <x:c r="D9" s="9" t="str">
        <x:v>CV_STANDARD</x:v>
      </x:c>
      <x:c r="E9" s="9" t="str">
        <x:v>Cartes de visite standard</x:v>
      </x:c>
      <x:c r="F9" s="9" t="str">
        <x:v>Papeterie</x:v>
      </x:c>
      <x:c r="G9" s="9" t="str">
        <x:v>STANDARD</x:v>
      </x:c>
      <x:c r="H9" s="9" t="str">
        <x:v>85x55mm</x:v>
      </x:c>
      <x:c r="I9" s="9" t="str">
        <x:v>Couché mat</x:v>
      </x:c>
      <x:c r="J9" s="9" t="str">
        <x:v>350g</x:v>
      </x:c>
      <x:c r="K9" s="9" t="str">
        <x:v>Quadri recto/verso</x:v>
      </x:c>
      <x:c r="L9" s="9" t="str"/>
      <x:c r="M9" s="9" t="str"/>
      <x:c r="N9" s="9" t="str"/>
      <x:c r="O9" s="9" t="str"/>
      <x:c r="P9" s="9" t="str"/>
      <x:c r="Q9" s="9" t="str"/>
      <x:c r="R9" s="9" t="str"/>
      <x:c r="S9" s="9" t="str"/>
      <x:c r="T9" s="9" t="str">
        <x:v>Cartes de visite</x:v>
      </x:c>
      <x:c r="U9" s="9" t="str">
        <x:v>PVC, dorure, vernis sélectif, nominatif variable</x:v>
      </x:c>
    </x:row>
    <x:row r="10">
      <x:c r="A10" s="9" t="str">
        <x:v>FLYERS_STANDARD</x:v>
      </x:c>
      <x:c r="B10" s="9" t="n">
        <x:v>100</x:v>
      </x:c>
      <x:c r="C10" s="20" t="n">
        <x:f>SAISIE_PRIX!P3</x:f>
        <x:v>0</x:v>
      </x:c>
      <x:c r="D10" s="9" t="str">
        <x:v>FLYERS_STANDARD</x:v>
      </x:c>
      <x:c r="E10" s="9" t="str">
        <x:v>Flyers standard</x:v>
      </x:c>
      <x:c r="F10" s="9" t="str">
        <x:v>Papeterie</x:v>
      </x:c>
      <x:c r="G10" s="9" t="str">
        <x:v>STANDARD</x:v>
      </x:c>
      <x:c r="H10" s="9" t="str">
        <x:v>A5</x:v>
      </x:c>
      <x:c r="I10" s="9" t="str">
        <x:v>Couché mat</x:v>
      </x:c>
      <x:c r="J10" s="9" t="str">
        <x:v>135g</x:v>
      </x:c>
      <x:c r="K10" s="9" t="str">
        <x:v>Quadri recto/verso</x:v>
      </x:c>
      <x:c r="L10" s="9" t="str"/>
      <x:c r="M10" s="9" t="str"/>
      <x:c r="N10" s="9" t="str"/>
      <x:c r="O10" s="9" t="str"/>
      <x:c r="P10" s="9" t="str"/>
      <x:c r="Q10" s="9" t="str"/>
      <x:c r="R10" s="9" t="str"/>
      <x:c r="S10" s="9" t="str"/>
      <x:c r="T10" s="9" t="str">
        <x:v>Flyers ; Sets de table papier ; Menus ; Notices / fiches techniques</x:v>
      </x:c>
      <x:c r="U10" s="9" t="str">
        <x:v>formats spéciaux, vernis sélectif, perforation</x:v>
      </x:c>
    </x:row>
    <x:row r="11">
      <x:c r="A11" s="9" t="str">
        <x:v>FLYERS_STANDARD</x:v>
      </x:c>
      <x:c r="B11" s="9" t="n">
        <x:v>200</x:v>
      </x:c>
      <x:c r="C11" s="20" t="n">
        <x:f>SAISIE_PRIX!Q3</x:f>
        <x:v>0</x:v>
      </x:c>
      <x:c r="D11" s="9" t="str">
        <x:v>FLYERS_STANDARD</x:v>
      </x:c>
      <x:c r="E11" s="9" t="str">
        <x:v>Flyers standard</x:v>
      </x:c>
      <x:c r="F11" s="9" t="str">
        <x:v>Papeterie</x:v>
      </x:c>
      <x:c r="G11" s="9" t="str">
        <x:v>STANDARD</x:v>
      </x:c>
      <x:c r="H11" s="9" t="str">
        <x:v>A5</x:v>
      </x:c>
      <x:c r="I11" s="9" t="str">
        <x:v>Couché mat</x:v>
      </x:c>
      <x:c r="J11" s="9" t="str">
        <x:v>135g</x:v>
      </x:c>
      <x:c r="K11" s="9" t="str">
        <x:v>Quadri recto/verso</x:v>
      </x:c>
      <x:c r="L11" s="9" t="str"/>
      <x:c r="M11" s="9" t="str"/>
      <x:c r="N11" s="9" t="str"/>
      <x:c r="O11" s="9" t="str"/>
      <x:c r="P11" s="9" t="str"/>
      <x:c r="Q11" s="9" t="str"/>
      <x:c r="R11" s="9" t="str"/>
      <x:c r="S11" s="9" t="str"/>
      <x:c r="T11" s="9" t="str">
        <x:v>Flyers ; Sets de table papier ; Menus ; Notices / fiches techniques</x:v>
      </x:c>
      <x:c r="U11" s="9" t="str">
        <x:v>formats spéciaux, vernis sélectif, perforation</x:v>
      </x:c>
    </x:row>
    <x:row r="12">
      <x:c r="A12" s="9" t="str">
        <x:v>FLYERS_STANDARD</x:v>
      </x:c>
      <x:c r="B12" s="9" t="n">
        <x:v>250</x:v>
      </x:c>
      <x:c r="C12" s="20" t="n">
        <x:f>SAISIE_PRIX!R3</x:f>
        <x:v>0</x:v>
      </x:c>
      <x:c r="D12" s="9" t="str">
        <x:v>FLYERS_STANDARD</x:v>
      </x:c>
      <x:c r="E12" s="9" t="str">
        <x:v>Flyers standard</x:v>
      </x:c>
      <x:c r="F12" s="9" t="str">
        <x:v>Papeterie</x:v>
      </x:c>
      <x:c r="G12" s="9" t="str">
        <x:v>STANDARD</x:v>
      </x:c>
      <x:c r="H12" s="9" t="str">
        <x:v>A5</x:v>
      </x:c>
      <x:c r="I12" s="9" t="str">
        <x:v>Couché mat</x:v>
      </x:c>
      <x:c r="J12" s="9" t="str">
        <x:v>135g</x:v>
      </x:c>
      <x:c r="K12" s="9" t="str">
        <x:v>Quadri recto/verso</x:v>
      </x:c>
      <x:c r="L12" s="9" t="str"/>
      <x:c r="M12" s="9" t="str"/>
      <x:c r="N12" s="9" t="str"/>
      <x:c r="O12" s="9" t="str"/>
      <x:c r="P12" s="9" t="str"/>
      <x:c r="Q12" s="9" t="str"/>
      <x:c r="R12" s="9" t="str"/>
      <x:c r="S12" s="9" t="str"/>
      <x:c r="T12" s="9" t="str">
        <x:v>Flyers ; Sets de table papier ; Menus ; Notices / fiches techniques</x:v>
      </x:c>
      <x:c r="U12" s="9" t="str">
        <x:v>formats spéciaux, vernis sélectif, perforation</x:v>
      </x:c>
    </x:row>
    <x:row r="13">
      <x:c r="A13" s="9" t="str">
        <x:v>FLYERS_STANDARD</x:v>
      </x:c>
      <x:c r="B13" s="9" t="n">
        <x:v>500</x:v>
      </x:c>
      <x:c r="C13" s="20" t="n">
        <x:f>SAISIE_PRIX!S3</x:f>
        <x:v>0</x:v>
      </x:c>
      <x:c r="D13" s="9" t="str">
        <x:v>FLYERS_STANDARD</x:v>
      </x:c>
      <x:c r="E13" s="9" t="str">
        <x:v>Flyers standard</x:v>
      </x:c>
      <x:c r="F13" s="9" t="str">
        <x:v>Papeterie</x:v>
      </x:c>
      <x:c r="G13" s="9" t="str">
        <x:v>STANDARD</x:v>
      </x:c>
      <x:c r="H13" s="9" t="str">
        <x:v>A5</x:v>
      </x:c>
      <x:c r="I13" s="9" t="str">
        <x:v>Couché mat</x:v>
      </x:c>
      <x:c r="J13" s="9" t="str">
        <x:v>135g</x:v>
      </x:c>
      <x:c r="K13" s="9" t="str">
        <x:v>Quadri recto/verso</x:v>
      </x:c>
      <x:c r="L13" s="9" t="str"/>
      <x:c r="M13" s="9" t="str"/>
      <x:c r="N13" s="9" t="str"/>
      <x:c r="O13" s="9" t="str"/>
      <x:c r="P13" s="9" t="str"/>
      <x:c r="Q13" s="9" t="str"/>
      <x:c r="R13" s="9" t="str"/>
      <x:c r="S13" s="9" t="str"/>
      <x:c r="T13" s="9" t="str">
        <x:v>Flyers ; Sets de table papier ; Menus ; Notices / fiches techniques</x:v>
      </x:c>
      <x:c r="U13" s="9" t="str">
        <x:v>formats spéciaux, vernis sélectif, perforation</x:v>
      </x:c>
    </x:row>
    <x:row r="14">
      <x:c r="A14" s="9" t="str">
        <x:v>FLYERS_STANDARD</x:v>
      </x:c>
      <x:c r="B14" s="9" t="n">
        <x:v>1000</x:v>
      </x:c>
      <x:c r="C14" s="20" t="n">
        <x:f>SAISIE_PRIX!T3</x:f>
        <x:v>0</x:v>
      </x:c>
      <x:c r="D14" s="9" t="str">
        <x:v>FLYERS_STANDARD</x:v>
      </x:c>
      <x:c r="E14" s="9" t="str">
        <x:v>Flyers standard</x:v>
      </x:c>
      <x:c r="F14" s="9" t="str">
        <x:v>Papeterie</x:v>
      </x:c>
      <x:c r="G14" s="9" t="str">
        <x:v>STANDARD</x:v>
      </x:c>
      <x:c r="H14" s="9" t="str">
        <x:v>A5</x:v>
      </x:c>
      <x:c r="I14" s="9" t="str">
        <x:v>Couché mat</x:v>
      </x:c>
      <x:c r="J14" s="9" t="str">
        <x:v>135g</x:v>
      </x:c>
      <x:c r="K14" s="9" t="str">
        <x:v>Quadri recto/verso</x:v>
      </x:c>
      <x:c r="L14" s="9" t="str"/>
      <x:c r="M14" s="9" t="str"/>
      <x:c r="N14" s="9" t="str"/>
      <x:c r="O14" s="9" t="str"/>
      <x:c r="P14" s="9" t="str"/>
      <x:c r="Q14" s="9" t="str"/>
      <x:c r="R14" s="9" t="str"/>
      <x:c r="S14" s="9" t="str"/>
      <x:c r="T14" s="9" t="str">
        <x:v>Flyers ; Sets de table papier ; Menus ; Notices / fiches techniques</x:v>
      </x:c>
      <x:c r="U14" s="9" t="str">
        <x:v>formats spéciaux, vernis sélectif, perforation</x:v>
      </x:c>
    </x:row>
    <x:row r="15">
      <x:c r="A15" s="9" t="str">
        <x:v>FLYERS_STANDARD</x:v>
      </x:c>
      <x:c r="B15" s="9" t="n">
        <x:v>2500</x:v>
      </x:c>
      <x:c r="C15" s="20" t="n">
        <x:f>SAISIE_PRIX!U3</x:f>
        <x:v>0</x:v>
      </x:c>
      <x:c r="D15" s="9" t="str">
        <x:v>FLYERS_STANDARD</x:v>
      </x:c>
      <x:c r="E15" s="9" t="str">
        <x:v>Flyers standard</x:v>
      </x:c>
      <x:c r="F15" s="9" t="str">
        <x:v>Papeterie</x:v>
      </x:c>
      <x:c r="G15" s="9" t="str">
        <x:v>STANDARD</x:v>
      </x:c>
      <x:c r="H15" s="9" t="str">
        <x:v>A5</x:v>
      </x:c>
      <x:c r="I15" s="9" t="str">
        <x:v>Couché mat</x:v>
      </x:c>
      <x:c r="J15" s="9" t="str">
        <x:v>135g</x:v>
      </x:c>
      <x:c r="K15" s="9" t="str">
        <x:v>Quadri recto/verso</x:v>
      </x:c>
      <x:c r="L15" s="9" t="str"/>
      <x:c r="M15" s="9" t="str"/>
      <x:c r="N15" s="9" t="str"/>
      <x:c r="O15" s="9" t="str"/>
      <x:c r="P15" s="9" t="str"/>
      <x:c r="Q15" s="9" t="str"/>
      <x:c r="R15" s="9" t="str"/>
      <x:c r="S15" s="9" t="str"/>
      <x:c r="T15" s="9" t="str">
        <x:v>Flyers ; Sets de table papier ; Menus ; Notices / fiches techniques</x:v>
      </x:c>
      <x:c r="U15" s="9" t="str">
        <x:v>formats spéciaux, vernis sélectif, perforation</x:v>
      </x:c>
    </x:row>
    <x:row r="16">
      <x:c r="A16" s="9" t="str">
        <x:v>FLYERS_STANDARD</x:v>
      </x:c>
      <x:c r="B16" s="9" t="n">
        <x:v>5000</x:v>
      </x:c>
      <x:c r="C16" s="20" t="n">
        <x:f>SAISIE_PRIX!V3</x:f>
        <x:v>0</x:v>
      </x:c>
      <x:c r="D16" s="9" t="str">
        <x:v>FLYERS_STANDARD</x:v>
      </x:c>
      <x:c r="E16" s="9" t="str">
        <x:v>Flyers standard</x:v>
      </x:c>
      <x:c r="F16" s="9" t="str">
        <x:v>Papeterie</x:v>
      </x:c>
      <x:c r="G16" s="9" t="str">
        <x:v>STANDARD</x:v>
      </x:c>
      <x:c r="H16" s="9" t="str">
        <x:v>A5</x:v>
      </x:c>
      <x:c r="I16" s="9" t="str">
        <x:v>Couché mat</x:v>
      </x:c>
      <x:c r="J16" s="9" t="str">
        <x:v>135g</x:v>
      </x:c>
      <x:c r="K16" s="9" t="str">
        <x:v>Quadri recto/verso</x:v>
      </x:c>
      <x:c r="L16" s="9" t="str"/>
      <x:c r="M16" s="9" t="str"/>
      <x:c r="N16" s="9" t="str"/>
      <x:c r="O16" s="9" t="str"/>
      <x:c r="P16" s="9" t="str"/>
      <x:c r="Q16" s="9" t="str"/>
      <x:c r="R16" s="9" t="str"/>
      <x:c r="S16" s="9" t="str"/>
      <x:c r="T16" s="9" t="str">
        <x:v>Flyers ; Sets de table papier ; Menus ; Notices / fiches techniques</x:v>
      </x:c>
      <x:c r="U16" s="9" t="str">
        <x:v>formats spéciaux, vernis sélectif, perforation</x:v>
      </x:c>
    </x:row>
    <x:row r="17">
      <x:c r="A17" s="9" t="str">
        <x:v>FLYERS_STANDARD</x:v>
      </x:c>
      <x:c r="B17" s="9" t="n">
        <x:v>10000</x:v>
      </x:c>
      <x:c r="C17" s="20" t="n">
        <x:f>SAISIE_PRIX!W3</x:f>
        <x:v>0</x:v>
      </x:c>
      <x:c r="D17" s="9" t="str">
        <x:v>FLYERS_STANDARD</x:v>
      </x:c>
      <x:c r="E17" s="9" t="str">
        <x:v>Flyers standard</x:v>
      </x:c>
      <x:c r="F17" s="9" t="str">
        <x:v>Papeterie</x:v>
      </x:c>
      <x:c r="G17" s="9" t="str">
        <x:v>STANDARD</x:v>
      </x:c>
      <x:c r="H17" s="9" t="str">
        <x:v>A5</x:v>
      </x:c>
      <x:c r="I17" s="9" t="str">
        <x:v>Couché mat</x:v>
      </x:c>
      <x:c r="J17" s="9" t="str">
        <x:v>135g</x:v>
      </x:c>
      <x:c r="K17" s="9" t="str">
        <x:v>Quadri recto/verso</x:v>
      </x:c>
      <x:c r="L17" s="9" t="str"/>
      <x:c r="M17" s="9" t="str"/>
      <x:c r="N17" s="9" t="str"/>
      <x:c r="O17" s="9" t="str"/>
      <x:c r="P17" s="9" t="str"/>
      <x:c r="Q17" s="9" t="str"/>
      <x:c r="R17" s="9" t="str"/>
      <x:c r="S17" s="9" t="str"/>
      <x:c r="T17" s="9" t="str">
        <x:v>Flyers ; Sets de table papier ; Menus ; Notices / fiches techniques</x:v>
      </x:c>
      <x:c r="U17" s="9" t="str">
        <x:v>formats spéciaux, vernis sélectif, perforation</x:v>
      </x:c>
    </x:row>
    <x:row r="18">
      <x:c r="A18" s="9" t="str">
        <x:v>DEPLIANTS_STANDARD</x:v>
      </x:c>
      <x:c r="B18" s="9" t="n">
        <x:v>100</x:v>
      </x:c>
      <x:c r="C18" s="20" t="n">
        <x:f>SAISIE_PRIX!P4</x:f>
        <x:v>0</x:v>
      </x:c>
      <x:c r="D18" s="9" t="str">
        <x:v>DEPLIANTS_STANDARD</x:v>
      </x:c>
      <x:c r="E18" s="9" t="str">
        <x:v>Dépliants standard</x:v>
      </x:c>
      <x:c r="F18" s="9" t="str">
        <x:v>Papeterie</x:v>
      </x:c>
      <x:c r="G18" s="9" t="str">
        <x:v>STANDARD</x:v>
      </x:c>
      <x:c r="H18" s="9" t="str">
        <x:v>A4 ouvert</x:v>
      </x:c>
      <x:c r="I18" s="9" t="str">
        <x:v>Couché mat</x:v>
      </x:c>
      <x:c r="J18" s="9" t="str">
        <x:v>135g</x:v>
      </x:c>
      <x:c r="K18" s="9" t="str">
        <x:v>Quadri recto/verso</x:v>
      </x:c>
      <x:c r="L18" s="9" t="str"/>
      <x:c r="M18" s="9" t="str"/>
      <x:c r="N18" s="9" t="str"/>
      <x:c r="O18" s="9" t="str"/>
      <x:c r="P18" s="9" t="str"/>
      <x:c r="Q18" s="9" t="str"/>
      <x:c r="R18" s="9" t="str"/>
      <x:c r="S18" s="9" t="str"/>
      <x:c r="T18" s="9" t="str">
        <x:v>Dépliants</x:v>
      </x:c>
      <x:c r="U18" s="9" t="str">
        <x:v>2 plis spéciaux, pelliculage, vernis</x:v>
      </x:c>
    </x:row>
    <x:row r="19">
      <x:c r="A19" s="9" t="str">
        <x:v>DEPLIANTS_STANDARD</x:v>
      </x:c>
      <x:c r="B19" s="9" t="n">
        <x:v>200</x:v>
      </x:c>
      <x:c r="C19" s="20" t="n">
        <x:f>SAISIE_PRIX!Q4</x:f>
        <x:v>0</x:v>
      </x:c>
      <x:c r="D19" s="9" t="str">
        <x:v>DEPLIANTS_STANDARD</x:v>
      </x:c>
      <x:c r="E19" s="9" t="str">
        <x:v>Dépliants standard</x:v>
      </x:c>
      <x:c r="F19" s="9" t="str">
        <x:v>Papeterie</x:v>
      </x:c>
      <x:c r="G19" s="9" t="str">
        <x:v>STANDARD</x:v>
      </x:c>
      <x:c r="H19" s="9" t="str">
        <x:v>A4 ouvert</x:v>
      </x:c>
      <x:c r="I19" s="9" t="str">
        <x:v>Couché mat</x:v>
      </x:c>
      <x:c r="J19" s="9" t="str">
        <x:v>135g</x:v>
      </x:c>
      <x:c r="K19" s="9" t="str">
        <x:v>Quadri recto/verso</x:v>
      </x:c>
      <x:c r="L19" s="9" t="str"/>
      <x:c r="M19" s="9" t="str"/>
      <x:c r="N19" s="9" t="str"/>
      <x:c r="O19" s="9" t="str"/>
      <x:c r="P19" s="9" t="str"/>
      <x:c r="Q19" s="9" t="str"/>
      <x:c r="R19" s="9" t="str"/>
      <x:c r="S19" s="9" t="str"/>
      <x:c r="T19" s="9" t="str">
        <x:v>Dépliants</x:v>
      </x:c>
      <x:c r="U19" s="9" t="str">
        <x:v>2 plis spéciaux, pelliculage, vernis</x:v>
      </x:c>
    </x:row>
    <x:row r="20">
      <x:c r="A20" s="9" t="str">
        <x:v>DEPLIANTS_STANDARD</x:v>
      </x:c>
      <x:c r="B20" s="9" t="n">
        <x:v>250</x:v>
      </x:c>
      <x:c r="C20" s="20" t="n">
        <x:f>SAISIE_PRIX!R4</x:f>
        <x:v>0</x:v>
      </x:c>
      <x:c r="D20" s="9" t="str">
        <x:v>DEPLIANTS_STANDARD</x:v>
      </x:c>
      <x:c r="E20" s="9" t="str">
        <x:v>Dépliants standard</x:v>
      </x:c>
      <x:c r="F20" s="9" t="str">
        <x:v>Papeterie</x:v>
      </x:c>
      <x:c r="G20" s="9" t="str">
        <x:v>STANDARD</x:v>
      </x:c>
      <x:c r="H20" s="9" t="str">
        <x:v>A4 ouvert</x:v>
      </x:c>
      <x:c r="I20" s="9" t="str">
        <x:v>Couché mat</x:v>
      </x:c>
      <x:c r="J20" s="9" t="str">
        <x:v>135g</x:v>
      </x:c>
      <x:c r="K20" s="9" t="str">
        <x:v>Quadri recto/verso</x:v>
      </x:c>
      <x:c r="L20" s="9" t="str"/>
      <x:c r="M20" s="9" t="str"/>
      <x:c r="N20" s="9" t="str"/>
      <x:c r="O20" s="9" t="str"/>
      <x:c r="P20" s="9" t="str"/>
      <x:c r="Q20" s="9" t="str"/>
      <x:c r="R20" s="9" t="str"/>
      <x:c r="S20" s="9" t="str"/>
      <x:c r="T20" s="9" t="str">
        <x:v>Dépliants</x:v>
      </x:c>
      <x:c r="U20" s="9" t="str">
        <x:v>2 plis spéciaux, pelliculage, vernis</x:v>
      </x:c>
    </x:row>
    <x:row r="21">
      <x:c r="A21" s="9" t="str">
        <x:v>DEPLIANTS_STANDARD</x:v>
      </x:c>
      <x:c r="B21" s="9" t="n">
        <x:v>500</x:v>
      </x:c>
      <x:c r="C21" s="20" t="n">
        <x:f>SAISIE_PRIX!S4</x:f>
        <x:v>0</x:v>
      </x:c>
      <x:c r="D21" s="9" t="str">
        <x:v>DEPLIANTS_STANDARD</x:v>
      </x:c>
      <x:c r="E21" s="9" t="str">
        <x:v>Dépliants standard</x:v>
      </x:c>
      <x:c r="F21" s="9" t="str">
        <x:v>Papeterie</x:v>
      </x:c>
      <x:c r="G21" s="9" t="str">
        <x:v>STANDARD</x:v>
      </x:c>
      <x:c r="H21" s="9" t="str">
        <x:v>A4 ouvert</x:v>
      </x:c>
      <x:c r="I21" s="9" t="str">
        <x:v>Couché mat</x:v>
      </x:c>
      <x:c r="J21" s="9" t="str">
        <x:v>135g</x:v>
      </x:c>
      <x:c r="K21" s="9" t="str">
        <x:v>Quadri recto/verso</x:v>
      </x:c>
      <x:c r="L21" s="9" t="str"/>
      <x:c r="M21" s="9" t="str"/>
      <x:c r="N21" s="9" t="str"/>
      <x:c r="O21" s="9" t="str"/>
      <x:c r="P21" s="9" t="str"/>
      <x:c r="Q21" s="9" t="str"/>
      <x:c r="R21" s="9" t="str"/>
      <x:c r="S21" s="9" t="str"/>
      <x:c r="T21" s="9" t="str">
        <x:v>Dépliants</x:v>
      </x:c>
      <x:c r="U21" s="9" t="str">
        <x:v>2 plis spéciaux, pelliculage, vernis</x:v>
      </x:c>
    </x:row>
    <x:row r="22">
      <x:c r="A22" s="9" t="str">
        <x:v>DEPLIANTS_STANDARD</x:v>
      </x:c>
      <x:c r="B22" s="9" t="n">
        <x:v>1000</x:v>
      </x:c>
      <x:c r="C22" s="20" t="n">
        <x:f>SAISIE_PRIX!T4</x:f>
        <x:v>0</x:v>
      </x:c>
      <x:c r="D22" s="9" t="str">
        <x:v>DEPLIANTS_STANDARD</x:v>
      </x:c>
      <x:c r="E22" s="9" t="str">
        <x:v>Dépliants standard</x:v>
      </x:c>
      <x:c r="F22" s="9" t="str">
        <x:v>Papeterie</x:v>
      </x:c>
      <x:c r="G22" s="9" t="str">
        <x:v>STANDARD</x:v>
      </x:c>
      <x:c r="H22" s="9" t="str">
        <x:v>A4 ouvert</x:v>
      </x:c>
      <x:c r="I22" s="9" t="str">
        <x:v>Couché mat</x:v>
      </x:c>
      <x:c r="J22" s="9" t="str">
        <x:v>135g</x:v>
      </x:c>
      <x:c r="K22" s="9" t="str">
        <x:v>Quadri recto/verso</x:v>
      </x:c>
      <x:c r="L22" s="9" t="str"/>
      <x:c r="M22" s="9" t="str"/>
      <x:c r="N22" s="9" t="str"/>
      <x:c r="O22" s="9" t="str"/>
      <x:c r="P22" s="9" t="str"/>
      <x:c r="Q22" s="9" t="str"/>
      <x:c r="R22" s="9" t="str"/>
      <x:c r="S22" s="9" t="str"/>
      <x:c r="T22" s="9" t="str">
        <x:v>Dépliants</x:v>
      </x:c>
      <x:c r="U22" s="9" t="str">
        <x:v>2 plis spéciaux, pelliculage, vernis</x:v>
      </x:c>
    </x:row>
    <x:row r="23">
      <x:c r="A23" s="9" t="str">
        <x:v>DEPLIANTS_STANDARD</x:v>
      </x:c>
      <x:c r="B23" s="9" t="n">
        <x:v>2500</x:v>
      </x:c>
      <x:c r="C23" s="20" t="n">
        <x:f>SAISIE_PRIX!U4</x:f>
        <x:v>0</x:v>
      </x:c>
      <x:c r="D23" s="9" t="str">
        <x:v>DEPLIANTS_STANDARD</x:v>
      </x:c>
      <x:c r="E23" s="9" t="str">
        <x:v>Dépliants standard</x:v>
      </x:c>
      <x:c r="F23" s="9" t="str">
        <x:v>Papeterie</x:v>
      </x:c>
      <x:c r="G23" s="9" t="str">
        <x:v>STANDARD</x:v>
      </x:c>
      <x:c r="H23" s="9" t="str">
        <x:v>A4 ouvert</x:v>
      </x:c>
      <x:c r="I23" s="9" t="str">
        <x:v>Couché mat</x:v>
      </x:c>
      <x:c r="J23" s="9" t="str">
        <x:v>135g</x:v>
      </x:c>
      <x:c r="K23" s="9" t="str">
        <x:v>Quadri recto/verso</x:v>
      </x:c>
      <x:c r="L23" s="9" t="str"/>
      <x:c r="M23" s="9" t="str"/>
      <x:c r="N23" s="9" t="str"/>
      <x:c r="O23" s="9" t="str"/>
      <x:c r="P23" s="9" t="str"/>
      <x:c r="Q23" s="9" t="str"/>
      <x:c r="R23" s="9" t="str"/>
      <x:c r="S23" s="9" t="str"/>
      <x:c r="T23" s="9" t="str">
        <x:v>Dépliants</x:v>
      </x:c>
      <x:c r="U23" s="9" t="str">
        <x:v>2 plis spéciaux, pelliculage, vernis</x:v>
      </x:c>
    </x:row>
    <x:row r="24">
      <x:c r="A24" s="9" t="str">
        <x:v>DEPLIANTS_STANDARD</x:v>
      </x:c>
      <x:c r="B24" s="9" t="n">
        <x:v>5000</x:v>
      </x:c>
      <x:c r="C24" s="20" t="n">
        <x:f>SAISIE_PRIX!V4</x:f>
        <x:v>0</x:v>
      </x:c>
      <x:c r="D24" s="9" t="str">
        <x:v>DEPLIANTS_STANDARD</x:v>
      </x:c>
      <x:c r="E24" s="9" t="str">
        <x:v>Dépliants standard</x:v>
      </x:c>
      <x:c r="F24" s="9" t="str">
        <x:v>Papeterie</x:v>
      </x:c>
      <x:c r="G24" s="9" t="str">
        <x:v>STANDARD</x:v>
      </x:c>
      <x:c r="H24" s="9" t="str">
        <x:v>A4 ouvert</x:v>
      </x:c>
      <x:c r="I24" s="9" t="str">
        <x:v>Couché mat</x:v>
      </x:c>
      <x:c r="J24" s="9" t="str">
        <x:v>135g</x:v>
      </x:c>
      <x:c r="K24" s="9" t="str">
        <x:v>Quadri recto/verso</x:v>
      </x:c>
      <x:c r="L24" s="9" t="str"/>
      <x:c r="M24" s="9" t="str"/>
      <x:c r="N24" s="9" t="str"/>
      <x:c r="O24" s="9" t="str"/>
      <x:c r="P24" s="9" t="str"/>
      <x:c r="Q24" s="9" t="str"/>
      <x:c r="R24" s="9" t="str"/>
      <x:c r="S24" s="9" t="str"/>
      <x:c r="T24" s="9" t="str">
        <x:v>Dépliants</x:v>
      </x:c>
      <x:c r="U24" s="9" t="str">
        <x:v>2 plis spéciaux, pelliculage, vernis</x:v>
      </x:c>
    </x:row>
    <x:row r="25">
      <x:c r="A25" s="9" t="str">
        <x:v>DEPLIANTS_STANDARD</x:v>
      </x:c>
      <x:c r="B25" s="9" t="n">
        <x:v>10000</x:v>
      </x:c>
      <x:c r="C25" s="20" t="n">
        <x:f>SAISIE_PRIX!W4</x:f>
        <x:v>0</x:v>
      </x:c>
      <x:c r="D25" s="9" t="str">
        <x:v>DEPLIANTS_STANDARD</x:v>
      </x:c>
      <x:c r="E25" s="9" t="str">
        <x:v>Dépliants standard</x:v>
      </x:c>
      <x:c r="F25" s="9" t="str">
        <x:v>Papeterie</x:v>
      </x:c>
      <x:c r="G25" s="9" t="str">
        <x:v>STANDARD</x:v>
      </x:c>
      <x:c r="H25" s="9" t="str">
        <x:v>A4 ouvert</x:v>
      </x:c>
      <x:c r="I25" s="9" t="str">
        <x:v>Couché mat</x:v>
      </x:c>
      <x:c r="J25" s="9" t="str">
        <x:v>135g</x:v>
      </x:c>
      <x:c r="K25" s="9" t="str">
        <x:v>Quadri recto/verso</x:v>
      </x:c>
      <x:c r="L25" s="9" t="str"/>
      <x:c r="M25" s="9" t="str"/>
      <x:c r="N25" s="9" t="str"/>
      <x:c r="O25" s="9" t="str"/>
      <x:c r="P25" s="9" t="str"/>
      <x:c r="Q25" s="9" t="str"/>
      <x:c r="R25" s="9" t="str"/>
      <x:c r="S25" s="9" t="str"/>
      <x:c r="T25" s="9" t="str">
        <x:v>Dépliants</x:v>
      </x:c>
      <x:c r="U25" s="9" t="str">
        <x:v>2 plis spéciaux, pelliculage, vernis</x:v>
      </x:c>
    </x:row>
    <x:row r="26">
      <x:c r="A26" s="9" t="str">
        <x:v>PAPIER_ENTETE_STANDARD</x:v>
      </x:c>
      <x:c r="B26" s="9" t="n">
        <x:v>100</x:v>
      </x:c>
      <x:c r="C26" s="20" t="n">
        <x:f>SAISIE_PRIX!P5</x:f>
        <x:v>0</x:v>
      </x:c>
      <x:c r="D26" s="9" t="str">
        <x:v>PAPIER_ENTETE_STANDARD</x:v>
      </x:c>
      <x:c r="E26" s="9" t="str">
        <x:v>Têtes de lettre</x:v>
      </x:c>
      <x:c r="F26" s="9" t="str">
        <x:v>Papeterie</x:v>
      </x:c>
      <x:c r="G26" s="9" t="str">
        <x:v>STANDARD</x:v>
      </x:c>
      <x:c r="H26" s="9" t="str">
        <x:v>A4</x:v>
      </x:c>
      <x:c r="I26" s="9" t="str">
        <x:v>Offset</x:v>
      </x:c>
      <x:c r="J26" s="9" t="str">
        <x:v>90g</x:v>
      </x:c>
      <x:c r="K26" s="9" t="str">
        <x:v>Quadri recto</x:v>
      </x:c>
      <x:c r="L26" s="9" t="str"/>
      <x:c r="M26" s="9" t="str"/>
      <x:c r="N26" s="9" t="str"/>
      <x:c r="O26" s="9" t="str"/>
      <x:c r="P26" s="9" t="str"/>
      <x:c r="Q26" s="9" t="str"/>
      <x:c r="R26" s="9" t="str"/>
      <x:c r="S26" s="9" t="str"/>
      <x:c r="T26" s="9" t="str">
        <x:v>Têtes de lettre</x:v>
      </x:c>
      <x:c r="U26" s="9" t="str">
        <x:v>vergé, numérotation, préperforation</x:v>
      </x:c>
    </x:row>
    <x:row r="27">
      <x:c r="A27" s="9" t="str">
        <x:v>PAPIER_ENTETE_STANDARD</x:v>
      </x:c>
      <x:c r="B27" s="9" t="n">
        <x:v>200</x:v>
      </x:c>
      <x:c r="C27" s="20" t="n">
        <x:f>SAISIE_PRIX!Q5</x:f>
        <x:v>0</x:v>
      </x:c>
      <x:c r="D27" s="9" t="str">
        <x:v>PAPIER_ENTETE_STANDARD</x:v>
      </x:c>
      <x:c r="E27" s="9" t="str">
        <x:v>Têtes de lettre</x:v>
      </x:c>
      <x:c r="F27" s="9" t="str">
        <x:v>Papeterie</x:v>
      </x:c>
      <x:c r="G27" s="9" t="str">
        <x:v>STANDARD</x:v>
      </x:c>
      <x:c r="H27" s="9" t="str">
        <x:v>A4</x:v>
      </x:c>
      <x:c r="I27" s="9" t="str">
        <x:v>Offset</x:v>
      </x:c>
      <x:c r="J27" s="9" t="str">
        <x:v>90g</x:v>
      </x:c>
      <x:c r="K27" s="9" t="str">
        <x:v>Quadri recto</x:v>
      </x:c>
      <x:c r="L27" s="9" t="str"/>
      <x:c r="M27" s="9" t="str"/>
      <x:c r="N27" s="9" t="str"/>
      <x:c r="O27" s="9" t="str"/>
      <x:c r="P27" s="9" t="str"/>
      <x:c r="Q27" s="9" t="str"/>
      <x:c r="R27" s="9" t="str"/>
      <x:c r="S27" s="9" t="str"/>
      <x:c r="T27" s="9" t="str">
        <x:v>Têtes de lettre</x:v>
      </x:c>
      <x:c r="U27" s="9" t="str">
        <x:v>vergé, numérotation, préperforation</x:v>
      </x:c>
    </x:row>
    <x:row r="28">
      <x:c r="A28" s="9" t="str">
        <x:v>PAPIER_ENTETE_STANDARD</x:v>
      </x:c>
      <x:c r="B28" s="9" t="n">
        <x:v>250</x:v>
      </x:c>
      <x:c r="C28" s="20" t="n">
        <x:f>SAISIE_PRIX!R5</x:f>
        <x:v>0</x:v>
      </x:c>
      <x:c r="D28" s="9" t="str">
        <x:v>PAPIER_ENTETE_STANDARD</x:v>
      </x:c>
      <x:c r="E28" s="9" t="str">
        <x:v>Têtes de lettre</x:v>
      </x:c>
      <x:c r="F28" s="9" t="str">
        <x:v>Papeterie</x:v>
      </x:c>
      <x:c r="G28" s="9" t="str">
        <x:v>STANDARD</x:v>
      </x:c>
      <x:c r="H28" s="9" t="str">
        <x:v>A4</x:v>
      </x:c>
      <x:c r="I28" s="9" t="str">
        <x:v>Offset</x:v>
      </x:c>
      <x:c r="J28" s="9" t="str">
        <x:v>90g</x:v>
      </x:c>
      <x:c r="K28" s="9" t="str">
        <x:v>Quadri recto</x:v>
      </x:c>
      <x:c r="L28" s="9" t="str"/>
      <x:c r="M28" s="9" t="str"/>
      <x:c r="N28" s="9" t="str"/>
      <x:c r="O28" s="9" t="str"/>
      <x:c r="P28" s="9" t="str"/>
      <x:c r="Q28" s="9" t="str"/>
      <x:c r="R28" s="9" t="str"/>
      <x:c r="S28" s="9" t="str"/>
      <x:c r="T28" s="9" t="str">
        <x:v>Têtes de lettre</x:v>
      </x:c>
      <x:c r="U28" s="9" t="str">
        <x:v>vergé, numérotation, préperforation</x:v>
      </x:c>
    </x:row>
    <x:row r="29">
      <x:c r="A29" s="9" t="str">
        <x:v>PAPIER_ENTETE_STANDARD</x:v>
      </x:c>
      <x:c r="B29" s="9" t="n">
        <x:v>500</x:v>
      </x:c>
      <x:c r="C29" s="20" t="n">
        <x:f>SAISIE_PRIX!S5</x:f>
        <x:v>0</x:v>
      </x:c>
      <x:c r="D29" s="9" t="str">
        <x:v>PAPIER_ENTETE_STANDARD</x:v>
      </x:c>
      <x:c r="E29" s="9" t="str">
        <x:v>Têtes de lettre</x:v>
      </x:c>
      <x:c r="F29" s="9" t="str">
        <x:v>Papeterie</x:v>
      </x:c>
      <x:c r="G29" s="9" t="str">
        <x:v>STANDARD</x:v>
      </x:c>
      <x:c r="H29" s="9" t="str">
        <x:v>A4</x:v>
      </x:c>
      <x:c r="I29" s="9" t="str">
        <x:v>Offset</x:v>
      </x:c>
      <x:c r="J29" s="9" t="str">
        <x:v>90g</x:v>
      </x:c>
      <x:c r="K29" s="9" t="str">
        <x:v>Quadri recto</x:v>
      </x:c>
      <x:c r="L29" s="9" t="str"/>
      <x:c r="M29" s="9" t="str"/>
      <x:c r="N29" s="9" t="str"/>
      <x:c r="O29" s="9" t="str"/>
      <x:c r="P29" s="9" t="str"/>
      <x:c r="Q29" s="9" t="str"/>
      <x:c r="R29" s="9" t="str"/>
      <x:c r="S29" s="9" t="str"/>
      <x:c r="T29" s="9" t="str">
        <x:v>Têtes de lettre</x:v>
      </x:c>
      <x:c r="U29" s="9" t="str">
        <x:v>vergé, numérotation, préperforation</x:v>
      </x:c>
    </x:row>
    <x:row r="30">
      <x:c r="A30" s="9" t="str">
        <x:v>PAPIER_ENTETE_STANDARD</x:v>
      </x:c>
      <x:c r="B30" s="9" t="n">
        <x:v>1000</x:v>
      </x:c>
      <x:c r="C30" s="20" t="n">
        <x:f>SAISIE_PRIX!T5</x:f>
        <x:v>0</x:v>
      </x:c>
      <x:c r="D30" s="9" t="str">
        <x:v>PAPIER_ENTETE_STANDARD</x:v>
      </x:c>
      <x:c r="E30" s="9" t="str">
        <x:v>Têtes de lettre</x:v>
      </x:c>
      <x:c r="F30" s="9" t="str">
        <x:v>Papeterie</x:v>
      </x:c>
      <x:c r="G30" s="9" t="str">
        <x:v>STANDARD</x:v>
      </x:c>
      <x:c r="H30" s="9" t="str">
        <x:v>A4</x:v>
      </x:c>
      <x:c r="I30" s="9" t="str">
        <x:v>Offset</x:v>
      </x:c>
      <x:c r="J30" s="9" t="str">
        <x:v>90g</x:v>
      </x:c>
      <x:c r="K30" s="9" t="str">
        <x:v>Quadri recto</x:v>
      </x:c>
      <x:c r="L30" s="9" t="str"/>
      <x:c r="M30" s="9" t="str"/>
      <x:c r="N30" s="9" t="str"/>
      <x:c r="O30" s="9" t="str"/>
      <x:c r="P30" s="9" t="str"/>
      <x:c r="Q30" s="9" t="str"/>
      <x:c r="R30" s="9" t="str"/>
      <x:c r="S30" s="9" t="str"/>
      <x:c r="T30" s="9" t="str">
        <x:v>Têtes de lettre</x:v>
      </x:c>
      <x:c r="U30" s="9" t="str">
        <x:v>vergé, numérotation, préperforation</x:v>
      </x:c>
    </x:row>
    <x:row r="31">
      <x:c r="A31" s="9" t="str">
        <x:v>PAPIER_ENTETE_STANDARD</x:v>
      </x:c>
      <x:c r="B31" s="9" t="n">
        <x:v>2500</x:v>
      </x:c>
      <x:c r="C31" s="20" t="n">
        <x:f>SAISIE_PRIX!U5</x:f>
        <x:v>0</x:v>
      </x:c>
      <x:c r="D31" s="9" t="str">
        <x:v>PAPIER_ENTETE_STANDARD</x:v>
      </x:c>
      <x:c r="E31" s="9" t="str">
        <x:v>Têtes de lettre</x:v>
      </x:c>
      <x:c r="F31" s="9" t="str">
        <x:v>Papeterie</x:v>
      </x:c>
      <x:c r="G31" s="9" t="str">
        <x:v>STANDARD</x:v>
      </x:c>
      <x:c r="H31" s="9" t="str">
        <x:v>A4</x:v>
      </x:c>
      <x:c r="I31" s="9" t="str">
        <x:v>Offset</x:v>
      </x:c>
      <x:c r="J31" s="9" t="str">
        <x:v>90g</x:v>
      </x:c>
      <x:c r="K31" s="9" t="str">
        <x:v>Quadri recto</x:v>
      </x:c>
      <x:c r="L31" s="9" t="str"/>
      <x:c r="M31" s="9" t="str"/>
      <x:c r="N31" s="9" t="str"/>
      <x:c r="O31" s="9" t="str"/>
      <x:c r="P31" s="9" t="str"/>
      <x:c r="Q31" s="9" t="str"/>
      <x:c r="R31" s="9" t="str"/>
      <x:c r="S31" s="9" t="str"/>
      <x:c r="T31" s="9" t="str">
        <x:v>Têtes de lettre</x:v>
      </x:c>
      <x:c r="U31" s="9" t="str">
        <x:v>vergé, numérotation, préperforation</x:v>
      </x:c>
    </x:row>
    <x:row r="32">
      <x:c r="A32" s="9" t="str">
        <x:v>PAPIER_ENTETE_STANDARD</x:v>
      </x:c>
      <x:c r="B32" s="9" t="n">
        <x:v>5000</x:v>
      </x:c>
      <x:c r="C32" s="20" t="n">
        <x:f>SAISIE_PRIX!V5</x:f>
        <x:v>0</x:v>
      </x:c>
      <x:c r="D32" s="9" t="str">
        <x:v>PAPIER_ENTETE_STANDARD</x:v>
      </x:c>
      <x:c r="E32" s="9" t="str">
        <x:v>Têtes de lettre</x:v>
      </x:c>
      <x:c r="F32" s="9" t="str">
        <x:v>Papeterie</x:v>
      </x:c>
      <x:c r="G32" s="9" t="str">
        <x:v>STANDARD</x:v>
      </x:c>
      <x:c r="H32" s="9" t="str">
        <x:v>A4</x:v>
      </x:c>
      <x:c r="I32" s="9" t="str">
        <x:v>Offset</x:v>
      </x:c>
      <x:c r="J32" s="9" t="str">
        <x:v>90g</x:v>
      </x:c>
      <x:c r="K32" s="9" t="str">
        <x:v>Quadri recto</x:v>
      </x:c>
      <x:c r="L32" s="9" t="str"/>
      <x:c r="M32" s="9" t="str"/>
      <x:c r="N32" s="9" t="str"/>
      <x:c r="O32" s="9" t="str"/>
      <x:c r="P32" s="9" t="str"/>
      <x:c r="Q32" s="9" t="str"/>
      <x:c r="R32" s="9" t="str"/>
      <x:c r="S32" s="9" t="str"/>
      <x:c r="T32" s="9" t="str">
        <x:v>Têtes de lettre</x:v>
      </x:c>
      <x:c r="U32" s="9" t="str">
        <x:v>vergé, numérotation, préperforation</x:v>
      </x:c>
    </x:row>
    <x:row r="33">
      <x:c r="A33" s="9" t="str">
        <x:v>PAPIER_ENTETE_STANDARD</x:v>
      </x:c>
      <x:c r="B33" s="9" t="n">
        <x:v>10000</x:v>
      </x:c>
      <x:c r="C33" s="20" t="n">
        <x:f>SAISIE_PRIX!W5</x:f>
        <x:v>0</x:v>
      </x:c>
      <x:c r="D33" s="9" t="str">
        <x:v>PAPIER_ENTETE_STANDARD</x:v>
      </x:c>
      <x:c r="E33" s="9" t="str">
        <x:v>Têtes de lettre</x:v>
      </x:c>
      <x:c r="F33" s="9" t="str">
        <x:v>Papeterie</x:v>
      </x:c>
      <x:c r="G33" s="9" t="str">
        <x:v>STANDARD</x:v>
      </x:c>
      <x:c r="H33" s="9" t="str">
        <x:v>A4</x:v>
      </x:c>
      <x:c r="I33" s="9" t="str">
        <x:v>Offset</x:v>
      </x:c>
      <x:c r="J33" s="9" t="str">
        <x:v>90g</x:v>
      </x:c>
      <x:c r="K33" s="9" t="str">
        <x:v>Quadri recto</x:v>
      </x:c>
      <x:c r="L33" s="9" t="str"/>
      <x:c r="M33" s="9" t="str"/>
      <x:c r="N33" s="9" t="str"/>
      <x:c r="O33" s="9" t="str"/>
      <x:c r="P33" s="9" t="str"/>
      <x:c r="Q33" s="9" t="str"/>
      <x:c r="R33" s="9" t="str"/>
      <x:c r="S33" s="9" t="str"/>
      <x:c r="T33" s="9" t="str">
        <x:v>Têtes de lettre</x:v>
      </x:c>
      <x:c r="U33" s="9" t="str">
        <x:v>vergé, numérotation, préperforation</x:v>
      </x:c>
    </x:row>
    <x:row r="34">
      <x:c r="A34" s="9" t="str">
        <x:v>ENVELOPPES_STANDARD</x:v>
      </x:c>
      <x:c r="B34" s="9" t="n">
        <x:v>100</x:v>
      </x:c>
      <x:c r="C34" s="20" t="n">
        <x:f>SAISIE_PRIX!P6</x:f>
        <x:v>0</x:v>
      </x:c>
      <x:c r="D34" s="9" t="str">
        <x:v>ENVELOPPES_STANDARD</x:v>
      </x:c>
      <x:c r="E34" s="9" t="str">
        <x:v>Enveloppes</x:v>
      </x:c>
      <x:c r="F34" s="9" t="str">
        <x:v>Papeterie</x:v>
      </x:c>
      <x:c r="G34" s="9" t="str">
        <x:v>STANDARD</x:v>
      </x:c>
      <x:c r="H34" s="9" t="str">
        <x:v>C5</x:v>
      </x:c>
      <x:c r="I34" s="9" t="str">
        <x:v>Offset blanc</x:v>
      </x:c>
      <x:c r="J34" s="9" t="str">
        <x:v>90g</x:v>
      </x:c>
      <x:c r="K34" s="9" t="str">
        <x:v>Noir</x:v>
      </x:c>
      <x:c r="L34" s="9" t="str"/>
      <x:c r="M34" s="9" t="str"/>
      <x:c r="N34" s="9" t="str"/>
      <x:c r="O34" s="9" t="str"/>
      <x:c r="P34" s="9" t="str"/>
      <x:c r="Q34" s="9" t="str"/>
      <x:c r="R34" s="9" t="str"/>
      <x:c r="S34" s="9" t="str"/>
      <x:c r="T34" s="9" t="str">
        <x:v>Enveloppes</x:v>
      </x:c>
      <x:c r="U34" s="9" t="str">
        <x:v>kraft, fenêtre, gommée</x:v>
      </x:c>
    </x:row>
    <x:row r="35">
      <x:c r="A35" s="9" t="str">
        <x:v>ENVELOPPES_STANDARD</x:v>
      </x:c>
      <x:c r="B35" s="9" t="n">
        <x:v>200</x:v>
      </x:c>
      <x:c r="C35" s="20" t="n">
        <x:f>SAISIE_PRIX!Q6</x:f>
        <x:v>0</x:v>
      </x:c>
      <x:c r="D35" s="9" t="str">
        <x:v>ENVELOPPES_STANDARD</x:v>
      </x:c>
      <x:c r="E35" s="9" t="str">
        <x:v>Enveloppes</x:v>
      </x:c>
      <x:c r="F35" s="9" t="str">
        <x:v>Papeterie</x:v>
      </x:c>
      <x:c r="G35" s="9" t="str">
        <x:v>STANDARD</x:v>
      </x:c>
      <x:c r="H35" s="9" t="str">
        <x:v>C5</x:v>
      </x:c>
      <x:c r="I35" s="9" t="str">
        <x:v>Offset blanc</x:v>
      </x:c>
      <x:c r="J35" s="9" t="str">
        <x:v>90g</x:v>
      </x:c>
      <x:c r="K35" s="9" t="str">
        <x:v>Noir</x:v>
      </x:c>
      <x:c r="L35" s="9" t="str"/>
      <x:c r="M35" s="9" t="str"/>
      <x:c r="N35" s="9" t="str"/>
      <x:c r="O35" s="9" t="str"/>
      <x:c r="P35" s="9" t="str"/>
      <x:c r="Q35" s="9" t="str"/>
      <x:c r="R35" s="9" t="str"/>
      <x:c r="S35" s="9" t="str"/>
      <x:c r="T35" s="9" t="str">
        <x:v>Enveloppes</x:v>
      </x:c>
      <x:c r="U35" s="9" t="str">
        <x:v>kraft, fenêtre, gommée</x:v>
      </x:c>
    </x:row>
    <x:row r="36">
      <x:c r="A36" s="9" t="str">
        <x:v>ENVELOPPES_STANDARD</x:v>
      </x:c>
      <x:c r="B36" s="9" t="n">
        <x:v>250</x:v>
      </x:c>
      <x:c r="C36" s="20" t="n">
        <x:f>SAISIE_PRIX!R6</x:f>
        <x:v>0</x:v>
      </x:c>
      <x:c r="D36" s="9" t="str">
        <x:v>ENVELOPPES_STANDARD</x:v>
      </x:c>
      <x:c r="E36" s="9" t="str">
        <x:v>Enveloppes</x:v>
      </x:c>
      <x:c r="F36" s="9" t="str">
        <x:v>Papeterie</x:v>
      </x:c>
      <x:c r="G36" s="9" t="str">
        <x:v>STANDARD</x:v>
      </x:c>
      <x:c r="H36" s="9" t="str">
        <x:v>C5</x:v>
      </x:c>
      <x:c r="I36" s="9" t="str">
        <x:v>Offset blanc</x:v>
      </x:c>
      <x:c r="J36" s="9" t="str">
        <x:v>90g</x:v>
      </x:c>
      <x:c r="K36" s="9" t="str">
        <x:v>Noir</x:v>
      </x:c>
      <x:c r="L36" s="9" t="str"/>
      <x:c r="M36" s="9" t="str"/>
      <x:c r="N36" s="9" t="str"/>
      <x:c r="O36" s="9" t="str"/>
      <x:c r="P36" s="9" t="str"/>
      <x:c r="Q36" s="9" t="str"/>
      <x:c r="R36" s="9" t="str"/>
      <x:c r="S36" s="9" t="str"/>
      <x:c r="T36" s="9" t="str">
        <x:v>Enveloppes</x:v>
      </x:c>
      <x:c r="U36" s="9" t="str">
        <x:v>kraft, fenêtre, gommée</x:v>
      </x:c>
    </x:row>
    <x:row r="37">
      <x:c r="A37" s="9" t="str">
        <x:v>ENVELOPPES_STANDARD</x:v>
      </x:c>
      <x:c r="B37" s="9" t="n">
        <x:v>500</x:v>
      </x:c>
      <x:c r="C37" s="20" t="n">
        <x:f>SAISIE_PRIX!S6</x:f>
        <x:v>0</x:v>
      </x:c>
      <x:c r="D37" s="9" t="str">
        <x:v>ENVELOPPES_STANDARD</x:v>
      </x:c>
      <x:c r="E37" s="9" t="str">
        <x:v>Enveloppes</x:v>
      </x:c>
      <x:c r="F37" s="9" t="str">
        <x:v>Papeterie</x:v>
      </x:c>
      <x:c r="G37" s="9" t="str">
        <x:v>STANDARD</x:v>
      </x:c>
      <x:c r="H37" s="9" t="str">
        <x:v>C5</x:v>
      </x:c>
      <x:c r="I37" s="9" t="str">
        <x:v>Offset blanc</x:v>
      </x:c>
      <x:c r="J37" s="9" t="str">
        <x:v>90g</x:v>
      </x:c>
      <x:c r="K37" s="9" t="str">
        <x:v>Noir</x:v>
      </x:c>
      <x:c r="L37" s="9" t="str"/>
      <x:c r="M37" s="9" t="str"/>
      <x:c r="N37" s="9" t="str"/>
      <x:c r="O37" s="9" t="str"/>
      <x:c r="P37" s="9" t="str"/>
      <x:c r="Q37" s="9" t="str"/>
      <x:c r="R37" s="9" t="str"/>
      <x:c r="S37" s="9" t="str"/>
      <x:c r="T37" s="9" t="str">
        <x:v>Enveloppes</x:v>
      </x:c>
      <x:c r="U37" s="9" t="str">
        <x:v>kraft, fenêtre, gommée</x:v>
      </x:c>
    </x:row>
    <x:row r="38">
      <x:c r="A38" s="9" t="str">
        <x:v>ENVELOPPES_STANDARD</x:v>
      </x:c>
      <x:c r="B38" s="9" t="n">
        <x:v>1000</x:v>
      </x:c>
      <x:c r="C38" s="20" t="n">
        <x:f>SAISIE_PRIX!T6</x:f>
        <x:v>0</x:v>
      </x:c>
      <x:c r="D38" s="9" t="str">
        <x:v>ENVELOPPES_STANDARD</x:v>
      </x:c>
      <x:c r="E38" s="9" t="str">
        <x:v>Enveloppes</x:v>
      </x:c>
      <x:c r="F38" s="9" t="str">
        <x:v>Papeterie</x:v>
      </x:c>
      <x:c r="G38" s="9" t="str">
        <x:v>STANDARD</x:v>
      </x:c>
      <x:c r="H38" s="9" t="str">
        <x:v>C5</x:v>
      </x:c>
      <x:c r="I38" s="9" t="str">
        <x:v>Offset blanc</x:v>
      </x:c>
      <x:c r="J38" s="9" t="str">
        <x:v>90g</x:v>
      </x:c>
      <x:c r="K38" s="9" t="str">
        <x:v>Noir</x:v>
      </x:c>
      <x:c r="L38" s="9" t="str"/>
      <x:c r="M38" s="9" t="str"/>
      <x:c r="N38" s="9" t="str"/>
      <x:c r="O38" s="9" t="str"/>
      <x:c r="P38" s="9" t="str"/>
      <x:c r="Q38" s="9" t="str"/>
      <x:c r="R38" s="9" t="str"/>
      <x:c r="S38" s="9" t="str"/>
      <x:c r="T38" s="9" t="str">
        <x:v>Enveloppes</x:v>
      </x:c>
      <x:c r="U38" s="9" t="str">
        <x:v>kraft, fenêtre, gommée</x:v>
      </x:c>
    </x:row>
    <x:row r="39">
      <x:c r="A39" s="9" t="str">
        <x:v>ENVELOPPES_STANDARD</x:v>
      </x:c>
      <x:c r="B39" s="9" t="n">
        <x:v>2500</x:v>
      </x:c>
      <x:c r="C39" s="20" t="n">
        <x:f>SAISIE_PRIX!U6</x:f>
        <x:v>0</x:v>
      </x:c>
      <x:c r="D39" s="9" t="str">
        <x:v>ENVELOPPES_STANDARD</x:v>
      </x:c>
      <x:c r="E39" s="9" t="str">
        <x:v>Enveloppes</x:v>
      </x:c>
      <x:c r="F39" s="9" t="str">
        <x:v>Papeterie</x:v>
      </x:c>
      <x:c r="G39" s="9" t="str">
        <x:v>STANDARD</x:v>
      </x:c>
      <x:c r="H39" s="9" t="str">
        <x:v>C5</x:v>
      </x:c>
      <x:c r="I39" s="9" t="str">
        <x:v>Offset blanc</x:v>
      </x:c>
      <x:c r="J39" s="9" t="str">
        <x:v>90g</x:v>
      </x:c>
      <x:c r="K39" s="9" t="str">
        <x:v>Noir</x:v>
      </x:c>
      <x:c r="L39" s="9" t="str"/>
      <x:c r="M39" s="9" t="str"/>
      <x:c r="N39" s="9" t="str"/>
      <x:c r="O39" s="9" t="str"/>
      <x:c r="P39" s="9" t="str"/>
      <x:c r="Q39" s="9" t="str"/>
      <x:c r="R39" s="9" t="str"/>
      <x:c r="S39" s="9" t="str"/>
      <x:c r="T39" s="9" t="str">
        <x:v>Enveloppes</x:v>
      </x:c>
      <x:c r="U39" s="9" t="str">
        <x:v>kraft, fenêtre, gommée</x:v>
      </x:c>
    </x:row>
    <x:row r="40">
      <x:c r="A40" s="9" t="str">
        <x:v>ENVELOPPES_STANDARD</x:v>
      </x:c>
      <x:c r="B40" s="9" t="n">
        <x:v>5000</x:v>
      </x:c>
      <x:c r="C40" s="20" t="n">
        <x:f>SAISIE_PRIX!V6</x:f>
        <x:v>0</x:v>
      </x:c>
      <x:c r="D40" s="9" t="str">
        <x:v>ENVELOPPES_STANDARD</x:v>
      </x:c>
      <x:c r="E40" s="9" t="str">
        <x:v>Enveloppes</x:v>
      </x:c>
      <x:c r="F40" s="9" t="str">
        <x:v>Papeterie</x:v>
      </x:c>
      <x:c r="G40" s="9" t="str">
        <x:v>STANDARD</x:v>
      </x:c>
      <x:c r="H40" s="9" t="str">
        <x:v>C5</x:v>
      </x:c>
      <x:c r="I40" s="9" t="str">
        <x:v>Offset blanc</x:v>
      </x:c>
      <x:c r="J40" s="9" t="str">
        <x:v>90g</x:v>
      </x:c>
      <x:c r="K40" s="9" t="str">
        <x:v>Noir</x:v>
      </x:c>
      <x:c r="L40" s="9" t="str"/>
      <x:c r="M40" s="9" t="str"/>
      <x:c r="N40" s="9" t="str"/>
      <x:c r="O40" s="9" t="str"/>
      <x:c r="P40" s="9" t="str"/>
      <x:c r="Q40" s="9" t="str"/>
      <x:c r="R40" s="9" t="str"/>
      <x:c r="S40" s="9" t="str"/>
      <x:c r="T40" s="9" t="str">
        <x:v>Enveloppes</x:v>
      </x:c>
      <x:c r="U40" s="9" t="str">
        <x:v>kraft, fenêtre, gommée</x:v>
      </x:c>
    </x:row>
    <x:row r="41">
      <x:c r="A41" s="9" t="str">
        <x:v>ENVELOPPES_STANDARD</x:v>
      </x:c>
      <x:c r="B41" s="9" t="n">
        <x:v>10000</x:v>
      </x:c>
      <x:c r="C41" s="20" t="n">
        <x:f>SAISIE_PRIX!W6</x:f>
        <x:v>0</x:v>
      </x:c>
      <x:c r="D41" s="9" t="str">
        <x:v>ENVELOPPES_STANDARD</x:v>
      </x:c>
      <x:c r="E41" s="9" t="str">
        <x:v>Enveloppes</x:v>
      </x:c>
      <x:c r="F41" s="9" t="str">
        <x:v>Papeterie</x:v>
      </x:c>
      <x:c r="G41" s="9" t="str">
        <x:v>STANDARD</x:v>
      </x:c>
      <x:c r="H41" s="9" t="str">
        <x:v>C5</x:v>
      </x:c>
      <x:c r="I41" s="9" t="str">
        <x:v>Offset blanc</x:v>
      </x:c>
      <x:c r="J41" s="9" t="str">
        <x:v>90g</x:v>
      </x:c>
      <x:c r="K41" s="9" t="str">
        <x:v>Noir</x:v>
      </x:c>
      <x:c r="L41" s="9" t="str"/>
      <x:c r="M41" s="9" t="str"/>
      <x:c r="N41" s="9" t="str"/>
      <x:c r="O41" s="9" t="str"/>
      <x:c r="P41" s="9" t="str"/>
      <x:c r="Q41" s="9" t="str"/>
      <x:c r="R41" s="9" t="str"/>
      <x:c r="S41" s="9" t="str"/>
      <x:c r="T41" s="9" t="str">
        <x:v>Enveloppes</x:v>
      </x:c>
      <x:c r="U41" s="9" t="str">
        <x:v>kraft, fenêtre, gommée</x:v>
      </x:c>
    </x:row>
    <x:row r="42">
      <x:c r="A42" s="9" t="str">
        <x:v>CHEMISES_STANDARD</x:v>
      </x:c>
      <x:c r="B42" s="9" t="n">
        <x:v>100</x:v>
      </x:c>
      <x:c r="C42" s="20" t="n">
        <x:f>SAISIE_PRIX!P7</x:f>
        <x:v>0</x:v>
      </x:c>
      <x:c r="D42" s="9" t="str">
        <x:v>CHEMISES_STANDARD</x:v>
      </x:c>
      <x:c r="E42" s="9" t="str">
        <x:v>Chemises à rabats</x:v>
      </x:c>
      <x:c r="F42" s="9" t="str">
        <x:v>Papeterie</x:v>
      </x:c>
      <x:c r="G42" s="9" t="str">
        <x:v>STANDARD</x:v>
      </x:c>
      <x:c r="H42" s="9" t="str">
        <x:v>A4</x:v>
      </x:c>
      <x:c r="I42" s="9" t="str">
        <x:v>Couché mat</x:v>
      </x:c>
      <x:c r="J42" s="9" t="str">
        <x:v>350g</x:v>
      </x:c>
      <x:c r="K42" s="9" t="str">
        <x:v>Quadri recto/verso</x:v>
      </x:c>
      <x:c r="L42" s="9" t="str"/>
      <x:c r="M42" s="9" t="str"/>
      <x:c r="N42" s="9" t="str"/>
      <x:c r="O42" s="9" t="str"/>
      <x:c r="P42" s="9" t="str"/>
      <x:c r="Q42" s="9" t="str"/>
      <x:c r="R42" s="9" t="str"/>
      <x:c r="S42" s="9" t="str"/>
      <x:c r="T42" s="9" t="str">
        <x:v>Chemises à rabats</x:v>
      </x:c>
      <x:c r="U42" s="9" t="str">
        <x:v>soft touch, dos spéciaux, encoche carte</x:v>
      </x:c>
    </x:row>
    <x:row r="43">
      <x:c r="A43" s="9" t="str">
        <x:v>CHEMISES_STANDARD</x:v>
      </x:c>
      <x:c r="B43" s="9" t="n">
        <x:v>200</x:v>
      </x:c>
      <x:c r="C43" s="20" t="n">
        <x:f>SAISIE_PRIX!Q7</x:f>
        <x:v>0</x:v>
      </x:c>
      <x:c r="D43" s="9" t="str">
        <x:v>CHEMISES_STANDARD</x:v>
      </x:c>
      <x:c r="E43" s="9" t="str">
        <x:v>Chemises à rabats</x:v>
      </x:c>
      <x:c r="F43" s="9" t="str">
        <x:v>Papeterie</x:v>
      </x:c>
      <x:c r="G43" s="9" t="str">
        <x:v>STANDARD</x:v>
      </x:c>
      <x:c r="H43" s="9" t="str">
        <x:v>A4</x:v>
      </x:c>
      <x:c r="I43" s="9" t="str">
        <x:v>Couché mat</x:v>
      </x:c>
      <x:c r="J43" s="9" t="str">
        <x:v>350g</x:v>
      </x:c>
      <x:c r="K43" s="9" t="str">
        <x:v>Quadri recto/verso</x:v>
      </x:c>
      <x:c r="L43" s="9" t="str"/>
      <x:c r="M43" s="9" t="str"/>
      <x:c r="N43" s="9" t="str"/>
      <x:c r="O43" s="9" t="str"/>
      <x:c r="P43" s="9" t="str"/>
      <x:c r="Q43" s="9" t="str"/>
      <x:c r="R43" s="9" t="str"/>
      <x:c r="S43" s="9" t="str"/>
      <x:c r="T43" s="9" t="str">
        <x:v>Chemises à rabats</x:v>
      </x:c>
      <x:c r="U43" s="9" t="str">
        <x:v>soft touch, dos spéciaux, encoche carte</x:v>
      </x:c>
    </x:row>
    <x:row r="44">
      <x:c r="A44" s="9" t="str">
        <x:v>CHEMISES_STANDARD</x:v>
      </x:c>
      <x:c r="B44" s="9" t="n">
        <x:v>250</x:v>
      </x:c>
      <x:c r="C44" s="20" t="n">
        <x:f>SAISIE_PRIX!R7</x:f>
        <x:v>0</x:v>
      </x:c>
      <x:c r="D44" s="9" t="str">
        <x:v>CHEMISES_STANDARD</x:v>
      </x:c>
      <x:c r="E44" s="9" t="str">
        <x:v>Chemises à rabats</x:v>
      </x:c>
      <x:c r="F44" s="9" t="str">
        <x:v>Papeterie</x:v>
      </x:c>
      <x:c r="G44" s="9" t="str">
        <x:v>STANDARD</x:v>
      </x:c>
      <x:c r="H44" s="9" t="str">
        <x:v>A4</x:v>
      </x:c>
      <x:c r="I44" s="9" t="str">
        <x:v>Couché mat</x:v>
      </x:c>
      <x:c r="J44" s="9" t="str">
        <x:v>350g</x:v>
      </x:c>
      <x:c r="K44" s="9" t="str">
        <x:v>Quadri recto/verso</x:v>
      </x:c>
      <x:c r="L44" s="9" t="str"/>
      <x:c r="M44" s="9" t="str"/>
      <x:c r="N44" s="9" t="str"/>
      <x:c r="O44" s="9" t="str"/>
      <x:c r="P44" s="9" t="str"/>
      <x:c r="Q44" s="9" t="str"/>
      <x:c r="R44" s="9" t="str"/>
      <x:c r="S44" s="9" t="str"/>
      <x:c r="T44" s="9" t="str">
        <x:v>Chemises à rabats</x:v>
      </x:c>
      <x:c r="U44" s="9" t="str">
        <x:v>soft touch, dos spéciaux, encoche carte</x:v>
      </x:c>
    </x:row>
    <x:row r="45">
      <x:c r="A45" s="9" t="str">
        <x:v>CHEMISES_STANDARD</x:v>
      </x:c>
      <x:c r="B45" s="9" t="n">
        <x:v>500</x:v>
      </x:c>
      <x:c r="C45" s="20" t="n">
        <x:f>SAISIE_PRIX!S7</x:f>
        <x:v>0</x:v>
      </x:c>
      <x:c r="D45" s="9" t="str">
        <x:v>CHEMISES_STANDARD</x:v>
      </x:c>
      <x:c r="E45" s="9" t="str">
        <x:v>Chemises à rabats</x:v>
      </x:c>
      <x:c r="F45" s="9" t="str">
        <x:v>Papeterie</x:v>
      </x:c>
      <x:c r="G45" s="9" t="str">
        <x:v>STANDARD</x:v>
      </x:c>
      <x:c r="H45" s="9" t="str">
        <x:v>A4</x:v>
      </x:c>
      <x:c r="I45" s="9" t="str">
        <x:v>Couché mat</x:v>
      </x:c>
      <x:c r="J45" s="9" t="str">
        <x:v>350g</x:v>
      </x:c>
      <x:c r="K45" s="9" t="str">
        <x:v>Quadri recto/verso</x:v>
      </x:c>
      <x:c r="L45" s="9" t="str"/>
      <x:c r="M45" s="9" t="str"/>
      <x:c r="N45" s="9" t="str"/>
      <x:c r="O45" s="9" t="str"/>
      <x:c r="P45" s="9" t="str"/>
      <x:c r="Q45" s="9" t="str"/>
      <x:c r="R45" s="9" t="str"/>
      <x:c r="S45" s="9" t="str"/>
      <x:c r="T45" s="9" t="str">
        <x:v>Chemises à rabats</x:v>
      </x:c>
      <x:c r="U45" s="9" t="str">
        <x:v>soft touch, dos spéciaux, encoche carte</x:v>
      </x:c>
    </x:row>
    <x:row r="46">
      <x:c r="A46" s="9" t="str">
        <x:v>CHEMISES_STANDARD</x:v>
      </x:c>
      <x:c r="B46" s="9" t="n">
        <x:v>1000</x:v>
      </x:c>
      <x:c r="C46" s="20" t="n">
        <x:f>SAISIE_PRIX!T7</x:f>
        <x:v>0</x:v>
      </x:c>
      <x:c r="D46" s="9" t="str">
        <x:v>CHEMISES_STANDARD</x:v>
      </x:c>
      <x:c r="E46" s="9" t="str">
        <x:v>Chemises à rabats</x:v>
      </x:c>
      <x:c r="F46" s="9" t="str">
        <x:v>Papeterie</x:v>
      </x:c>
      <x:c r="G46" s="9" t="str">
        <x:v>STANDARD</x:v>
      </x:c>
      <x:c r="H46" s="9" t="str">
        <x:v>A4</x:v>
      </x:c>
      <x:c r="I46" s="9" t="str">
        <x:v>Couché mat</x:v>
      </x:c>
      <x:c r="J46" s="9" t="str">
        <x:v>350g</x:v>
      </x:c>
      <x:c r="K46" s="9" t="str">
        <x:v>Quadri recto/verso</x:v>
      </x:c>
      <x:c r="L46" s="9" t="str"/>
      <x:c r="M46" s="9" t="str"/>
      <x:c r="N46" s="9" t="str"/>
      <x:c r="O46" s="9" t="str"/>
      <x:c r="P46" s="9" t="str"/>
      <x:c r="Q46" s="9" t="str"/>
      <x:c r="R46" s="9" t="str"/>
      <x:c r="S46" s="9" t="str"/>
      <x:c r="T46" s="9" t="str">
        <x:v>Chemises à rabats</x:v>
      </x:c>
      <x:c r="U46" s="9" t="str">
        <x:v>soft touch, dos spéciaux, encoche carte</x:v>
      </x:c>
    </x:row>
    <x:row r="47">
      <x:c r="A47" s="9" t="str">
        <x:v>CHEMISES_STANDARD</x:v>
      </x:c>
      <x:c r="B47" s="9" t="n">
        <x:v>2500</x:v>
      </x:c>
      <x:c r="C47" s="20" t="n">
        <x:f>SAISIE_PRIX!U7</x:f>
        <x:v>0</x:v>
      </x:c>
      <x:c r="D47" s="9" t="str">
        <x:v>CHEMISES_STANDARD</x:v>
      </x:c>
      <x:c r="E47" s="9" t="str">
        <x:v>Chemises à rabats</x:v>
      </x:c>
      <x:c r="F47" s="9" t="str">
        <x:v>Papeterie</x:v>
      </x:c>
      <x:c r="G47" s="9" t="str">
        <x:v>STANDARD</x:v>
      </x:c>
      <x:c r="H47" s="9" t="str">
        <x:v>A4</x:v>
      </x:c>
      <x:c r="I47" s="9" t="str">
        <x:v>Couché mat</x:v>
      </x:c>
      <x:c r="J47" s="9" t="str">
        <x:v>350g</x:v>
      </x:c>
      <x:c r="K47" s="9" t="str">
        <x:v>Quadri recto/verso</x:v>
      </x:c>
      <x:c r="L47" s="9" t="str"/>
      <x:c r="M47" s="9" t="str"/>
      <x:c r="N47" s="9" t="str"/>
      <x:c r="O47" s="9" t="str"/>
      <x:c r="P47" s="9" t="str"/>
      <x:c r="Q47" s="9" t="str"/>
      <x:c r="R47" s="9" t="str"/>
      <x:c r="S47" s="9" t="str"/>
      <x:c r="T47" s="9" t="str">
        <x:v>Chemises à rabats</x:v>
      </x:c>
      <x:c r="U47" s="9" t="str">
        <x:v>soft touch, dos spéciaux, encoche carte</x:v>
      </x:c>
    </x:row>
    <x:row r="48">
      <x:c r="A48" s="9" t="str">
        <x:v>CHEMISES_STANDARD</x:v>
      </x:c>
      <x:c r="B48" s="9" t="n">
        <x:v>5000</x:v>
      </x:c>
      <x:c r="C48" s="20" t="n">
        <x:f>SAISIE_PRIX!V7</x:f>
        <x:v>0</x:v>
      </x:c>
      <x:c r="D48" s="9" t="str">
        <x:v>CHEMISES_STANDARD</x:v>
      </x:c>
      <x:c r="E48" s="9" t="str">
        <x:v>Chemises à rabats</x:v>
      </x:c>
      <x:c r="F48" s="9" t="str">
        <x:v>Papeterie</x:v>
      </x:c>
      <x:c r="G48" s="9" t="str">
        <x:v>STANDARD</x:v>
      </x:c>
      <x:c r="H48" s="9" t="str">
        <x:v>A4</x:v>
      </x:c>
      <x:c r="I48" s="9" t="str">
        <x:v>Couché mat</x:v>
      </x:c>
      <x:c r="J48" s="9" t="str">
        <x:v>350g</x:v>
      </x:c>
      <x:c r="K48" s="9" t="str">
        <x:v>Quadri recto/verso</x:v>
      </x:c>
      <x:c r="L48" s="9" t="str"/>
      <x:c r="M48" s="9" t="str"/>
      <x:c r="N48" s="9" t="str"/>
      <x:c r="O48" s="9" t="str"/>
      <x:c r="P48" s="9" t="str"/>
      <x:c r="Q48" s="9" t="str"/>
      <x:c r="R48" s="9" t="str"/>
      <x:c r="S48" s="9" t="str"/>
      <x:c r="T48" s="9" t="str">
        <x:v>Chemises à rabats</x:v>
      </x:c>
      <x:c r="U48" s="9" t="str">
        <x:v>soft touch, dos spéciaux, encoche carte</x:v>
      </x:c>
    </x:row>
    <x:row r="49">
      <x:c r="A49" s="9" t="str">
        <x:v>CHEMISES_STANDARD</x:v>
      </x:c>
      <x:c r="B49" s="9" t="n">
        <x:v>10000</x:v>
      </x:c>
      <x:c r="C49" s="20" t="n">
        <x:f>SAISIE_PRIX!W7</x:f>
        <x:v>0</x:v>
      </x:c>
      <x:c r="D49" s="9" t="str">
        <x:v>CHEMISES_STANDARD</x:v>
      </x:c>
      <x:c r="E49" s="9" t="str">
        <x:v>Chemises à rabats</x:v>
      </x:c>
      <x:c r="F49" s="9" t="str">
        <x:v>Papeterie</x:v>
      </x:c>
      <x:c r="G49" s="9" t="str">
        <x:v>STANDARD</x:v>
      </x:c>
      <x:c r="H49" s="9" t="str">
        <x:v>A4</x:v>
      </x:c>
      <x:c r="I49" s="9" t="str">
        <x:v>Couché mat</x:v>
      </x:c>
      <x:c r="J49" s="9" t="str">
        <x:v>350g</x:v>
      </x:c>
      <x:c r="K49" s="9" t="str">
        <x:v>Quadri recto/verso</x:v>
      </x:c>
      <x:c r="L49" s="9" t="str"/>
      <x:c r="M49" s="9" t="str"/>
      <x:c r="N49" s="9" t="str"/>
      <x:c r="O49" s="9" t="str"/>
      <x:c r="P49" s="9" t="str"/>
      <x:c r="Q49" s="9" t="str"/>
      <x:c r="R49" s="9" t="str"/>
      <x:c r="S49" s="9" t="str"/>
      <x:c r="T49" s="9" t="str">
        <x:v>Chemises à rabats</x:v>
      </x:c>
      <x:c r="U49" s="9" t="str">
        <x:v>soft touch, dos spéciaux, encoche carte</x:v>
      </x:c>
    </x:row>
    <x:row r="50">
      <x:c r="A50" s="9" t="str">
        <x:v>BROCHURES_STANDARD</x:v>
      </x:c>
      <x:c r="B50" s="9" t="n">
        <x:v>100</x:v>
      </x:c>
      <x:c r="C50" s="20" t="n">
        <x:f>SAISIE_PRIX!P8</x:f>
        <x:v>0</x:v>
      </x:c>
      <x:c r="D50" s="9" t="str">
        <x:v>BROCHURES_STANDARD</x:v>
      </x:c>
      <x:c r="E50" s="9" t="str">
        <x:v>Brochures agrafées</x:v>
      </x:c>
      <x:c r="F50" s="9" t="str">
        <x:v>Papeterie</x:v>
      </x:c>
      <x:c r="G50" s="9" t="str">
        <x:v>STANDARD</x:v>
      </x:c>
      <x:c r="H50" s="9" t="str">
        <x:v>A4</x:v>
      </x:c>
      <x:c r="I50" s="9" t="str">
        <x:v>Couché mat</x:v>
      </x:c>
      <x:c r="J50" s="9" t="str">
        <x:v>Couverture 250g / intérieur 135g</x:v>
      </x:c>
      <x:c r="K50" s="9" t="str">
        <x:v>Quadri recto/verso</x:v>
      </x:c>
      <x:c r="L50" s="9" t="str"/>
      <x:c r="M50" s="9" t="str"/>
      <x:c r="N50" s="9" t="str"/>
      <x:c r="O50" s="9" t="str"/>
      <x:c r="P50" s="9" t="str"/>
      <x:c r="Q50" s="9" t="str"/>
      <x:c r="R50" s="9" t="str"/>
      <x:c r="S50" s="9" t="str"/>
      <x:c r="T50" s="9" t="str">
        <x:v>Brochures agrafées ; Calendriers muraux ; Calendriers chevalet</x:v>
      </x:c>
      <x:c r="U50" s="9" t="str">
        <x:v>pagination complexe, vernis</x:v>
      </x:c>
    </x:row>
    <x:row r="51">
      <x:c r="A51" s="9" t="str">
        <x:v>BROCHURES_STANDARD</x:v>
      </x:c>
      <x:c r="B51" s="9" t="n">
        <x:v>200</x:v>
      </x:c>
      <x:c r="C51" s="20" t="n">
        <x:f>SAISIE_PRIX!Q8</x:f>
        <x:v>0</x:v>
      </x:c>
      <x:c r="D51" s="9" t="str">
        <x:v>BROCHURES_STANDARD</x:v>
      </x:c>
      <x:c r="E51" s="9" t="str">
        <x:v>Brochures agrafées</x:v>
      </x:c>
      <x:c r="F51" s="9" t="str">
        <x:v>Papeterie</x:v>
      </x:c>
      <x:c r="G51" s="9" t="str">
        <x:v>STANDARD</x:v>
      </x:c>
      <x:c r="H51" s="9" t="str">
        <x:v>A4</x:v>
      </x:c>
      <x:c r="I51" s="9" t="str">
        <x:v>Couché mat</x:v>
      </x:c>
      <x:c r="J51" s="9" t="str">
        <x:v>Couverture 250g / intérieur 135g</x:v>
      </x:c>
      <x:c r="K51" s="9" t="str">
        <x:v>Quadri recto/verso</x:v>
      </x:c>
      <x:c r="L51" s="9" t="str"/>
      <x:c r="M51" s="9" t="str"/>
      <x:c r="N51" s="9" t="str"/>
      <x:c r="O51" s="9" t="str"/>
      <x:c r="P51" s="9" t="str"/>
      <x:c r="Q51" s="9" t="str"/>
      <x:c r="R51" s="9" t="str"/>
      <x:c r="S51" s="9" t="str"/>
      <x:c r="T51" s="9" t="str">
        <x:v>Brochures agrafées ; Calendriers muraux ; Calendriers chevalet</x:v>
      </x:c>
      <x:c r="U51" s="9" t="str">
        <x:v>pagination complexe, vernis</x:v>
      </x:c>
    </x:row>
    <x:row r="52">
      <x:c r="A52" s="9" t="str">
        <x:v>BROCHURES_STANDARD</x:v>
      </x:c>
      <x:c r="B52" s="9" t="n">
        <x:v>250</x:v>
      </x:c>
      <x:c r="C52" s="20" t="n">
        <x:f>SAISIE_PRIX!R8</x:f>
        <x:v>0</x:v>
      </x:c>
      <x:c r="D52" s="9" t="str">
        <x:v>BROCHURES_STANDARD</x:v>
      </x:c>
      <x:c r="E52" s="9" t="str">
        <x:v>Brochures agrafées</x:v>
      </x:c>
      <x:c r="F52" s="9" t="str">
        <x:v>Papeterie</x:v>
      </x:c>
      <x:c r="G52" s="9" t="str">
        <x:v>STANDARD</x:v>
      </x:c>
      <x:c r="H52" s="9" t="str">
        <x:v>A4</x:v>
      </x:c>
      <x:c r="I52" s="9" t="str">
        <x:v>Couché mat</x:v>
      </x:c>
      <x:c r="J52" s="9" t="str">
        <x:v>Couverture 250g / intérieur 135g</x:v>
      </x:c>
      <x:c r="K52" s="9" t="str">
        <x:v>Quadri recto/verso</x:v>
      </x:c>
      <x:c r="L52" s="9" t="str"/>
      <x:c r="M52" s="9" t="str"/>
      <x:c r="N52" s="9" t="str"/>
      <x:c r="O52" s="9" t="str"/>
      <x:c r="P52" s="9" t="str"/>
      <x:c r="Q52" s="9" t="str"/>
      <x:c r="R52" s="9" t="str"/>
      <x:c r="S52" s="9" t="str"/>
      <x:c r="T52" s="9" t="str">
        <x:v>Brochures agrafées ; Calendriers muraux ; Calendriers chevalet</x:v>
      </x:c>
      <x:c r="U52" s="9" t="str">
        <x:v>pagination complexe, vernis</x:v>
      </x:c>
    </x:row>
    <x:row r="53">
      <x:c r="A53" s="9" t="str">
        <x:v>BROCHURES_STANDARD</x:v>
      </x:c>
      <x:c r="B53" s="9" t="n">
        <x:v>500</x:v>
      </x:c>
      <x:c r="C53" s="20" t="n">
        <x:f>SAISIE_PRIX!S8</x:f>
        <x:v>0</x:v>
      </x:c>
      <x:c r="D53" s="9" t="str">
        <x:v>BROCHURES_STANDARD</x:v>
      </x:c>
      <x:c r="E53" s="9" t="str">
        <x:v>Brochures agrafées</x:v>
      </x:c>
      <x:c r="F53" s="9" t="str">
        <x:v>Papeterie</x:v>
      </x:c>
      <x:c r="G53" s="9" t="str">
        <x:v>STANDARD</x:v>
      </x:c>
      <x:c r="H53" s="9" t="str">
        <x:v>A4</x:v>
      </x:c>
      <x:c r="I53" s="9" t="str">
        <x:v>Couché mat</x:v>
      </x:c>
      <x:c r="J53" s="9" t="str">
        <x:v>Couverture 250g / intérieur 135g</x:v>
      </x:c>
      <x:c r="K53" s="9" t="str">
        <x:v>Quadri recto/verso</x:v>
      </x:c>
      <x:c r="L53" s="9" t="str"/>
      <x:c r="M53" s="9" t="str"/>
      <x:c r="N53" s="9" t="str"/>
      <x:c r="O53" s="9" t="str"/>
      <x:c r="P53" s="9" t="str"/>
      <x:c r="Q53" s="9" t="str"/>
      <x:c r="R53" s="9" t="str"/>
      <x:c r="S53" s="9" t="str"/>
      <x:c r="T53" s="9" t="str">
        <x:v>Brochures agrafées ; Calendriers muraux ; Calendriers chevalet</x:v>
      </x:c>
      <x:c r="U53" s="9" t="str">
        <x:v>pagination complexe, vernis</x:v>
      </x:c>
    </x:row>
    <x:row r="54">
      <x:c r="A54" s="9" t="str">
        <x:v>BROCHURES_STANDARD</x:v>
      </x:c>
      <x:c r="B54" s="9" t="n">
        <x:v>1000</x:v>
      </x:c>
      <x:c r="C54" s="20" t="n">
        <x:f>SAISIE_PRIX!T8</x:f>
        <x:v>0</x:v>
      </x:c>
      <x:c r="D54" s="9" t="str">
        <x:v>BROCHURES_STANDARD</x:v>
      </x:c>
      <x:c r="E54" s="9" t="str">
        <x:v>Brochures agrafées</x:v>
      </x:c>
      <x:c r="F54" s="9" t="str">
        <x:v>Papeterie</x:v>
      </x:c>
      <x:c r="G54" s="9" t="str">
        <x:v>STANDARD</x:v>
      </x:c>
      <x:c r="H54" s="9" t="str">
        <x:v>A4</x:v>
      </x:c>
      <x:c r="I54" s="9" t="str">
        <x:v>Couché mat</x:v>
      </x:c>
      <x:c r="J54" s="9" t="str">
        <x:v>Couverture 250g / intérieur 135g</x:v>
      </x:c>
      <x:c r="K54" s="9" t="str">
        <x:v>Quadri recto/verso</x:v>
      </x:c>
      <x:c r="L54" s="9" t="str"/>
      <x:c r="M54" s="9" t="str"/>
      <x:c r="N54" s="9" t="str"/>
      <x:c r="O54" s="9" t="str"/>
      <x:c r="P54" s="9" t="str"/>
      <x:c r="Q54" s="9" t="str"/>
      <x:c r="R54" s="9" t="str"/>
      <x:c r="S54" s="9" t="str"/>
      <x:c r="T54" s="9" t="str">
        <x:v>Brochures agrafées ; Calendriers muraux ; Calendriers chevalet</x:v>
      </x:c>
      <x:c r="U54" s="9" t="str">
        <x:v>pagination complexe, vernis</x:v>
      </x:c>
    </x:row>
    <x:row r="55">
      <x:c r="A55" s="9" t="str">
        <x:v>BROCHURES_STANDARD</x:v>
      </x:c>
      <x:c r="B55" s="9" t="n">
        <x:v>2500</x:v>
      </x:c>
      <x:c r="C55" s="20" t="n">
        <x:f>SAISIE_PRIX!U8</x:f>
        <x:v>0</x:v>
      </x:c>
      <x:c r="D55" s="9" t="str">
        <x:v>BROCHURES_STANDARD</x:v>
      </x:c>
      <x:c r="E55" s="9" t="str">
        <x:v>Brochures agrafées</x:v>
      </x:c>
      <x:c r="F55" s="9" t="str">
        <x:v>Papeterie</x:v>
      </x:c>
      <x:c r="G55" s="9" t="str">
        <x:v>STANDARD</x:v>
      </x:c>
      <x:c r="H55" s="9" t="str">
        <x:v>A4</x:v>
      </x:c>
      <x:c r="I55" s="9" t="str">
        <x:v>Couché mat</x:v>
      </x:c>
      <x:c r="J55" s="9" t="str">
        <x:v>Couverture 250g / intérieur 135g</x:v>
      </x:c>
      <x:c r="K55" s="9" t="str">
        <x:v>Quadri recto/verso</x:v>
      </x:c>
      <x:c r="L55" s="9" t="str"/>
      <x:c r="M55" s="9" t="str"/>
      <x:c r="N55" s="9" t="str"/>
      <x:c r="O55" s="9" t="str"/>
      <x:c r="P55" s="9" t="str"/>
      <x:c r="Q55" s="9" t="str"/>
      <x:c r="R55" s="9" t="str"/>
      <x:c r="S55" s="9" t="str"/>
      <x:c r="T55" s="9" t="str">
        <x:v>Brochures agrafées ; Calendriers muraux ; Calendriers chevalet</x:v>
      </x:c>
      <x:c r="U55" s="9" t="str">
        <x:v>pagination complexe, vernis</x:v>
      </x:c>
    </x:row>
    <x:row r="56">
      <x:c r="A56" s="9" t="str">
        <x:v>BROCHURES_STANDARD</x:v>
      </x:c>
      <x:c r="B56" s="9" t="n">
        <x:v>5000</x:v>
      </x:c>
      <x:c r="C56" s="20" t="n">
        <x:f>SAISIE_PRIX!V8</x:f>
        <x:v>0</x:v>
      </x:c>
      <x:c r="D56" s="9" t="str">
        <x:v>BROCHURES_STANDARD</x:v>
      </x:c>
      <x:c r="E56" s="9" t="str">
        <x:v>Brochures agrafées</x:v>
      </x:c>
      <x:c r="F56" s="9" t="str">
        <x:v>Papeterie</x:v>
      </x:c>
      <x:c r="G56" s="9" t="str">
        <x:v>STANDARD</x:v>
      </x:c>
      <x:c r="H56" s="9" t="str">
        <x:v>A4</x:v>
      </x:c>
      <x:c r="I56" s="9" t="str">
        <x:v>Couché mat</x:v>
      </x:c>
      <x:c r="J56" s="9" t="str">
        <x:v>Couverture 250g / intérieur 135g</x:v>
      </x:c>
      <x:c r="K56" s="9" t="str">
        <x:v>Quadri recto/verso</x:v>
      </x:c>
      <x:c r="L56" s="9" t="str"/>
      <x:c r="M56" s="9" t="str"/>
      <x:c r="N56" s="9" t="str"/>
      <x:c r="O56" s="9" t="str"/>
      <x:c r="P56" s="9" t="str"/>
      <x:c r="Q56" s="9" t="str"/>
      <x:c r="R56" s="9" t="str"/>
      <x:c r="S56" s="9" t="str"/>
      <x:c r="T56" s="9" t="str">
        <x:v>Brochures agrafées ; Calendriers muraux ; Calendriers chevalet</x:v>
      </x:c>
      <x:c r="U56" s="9" t="str">
        <x:v>pagination complexe, vernis</x:v>
      </x:c>
    </x:row>
    <x:row r="57">
      <x:c r="A57" s="9" t="str">
        <x:v>BROCHURES_STANDARD</x:v>
      </x:c>
      <x:c r="B57" s="9" t="n">
        <x:v>10000</x:v>
      </x:c>
      <x:c r="C57" s="20" t="n">
        <x:f>SAISIE_PRIX!W8</x:f>
        <x:v>0</x:v>
      </x:c>
      <x:c r="D57" s="9" t="str">
        <x:v>BROCHURES_STANDARD</x:v>
      </x:c>
      <x:c r="E57" s="9" t="str">
        <x:v>Brochures agrafées</x:v>
      </x:c>
      <x:c r="F57" s="9" t="str">
        <x:v>Papeterie</x:v>
      </x:c>
      <x:c r="G57" s="9" t="str">
        <x:v>STANDARD</x:v>
      </x:c>
      <x:c r="H57" s="9" t="str">
        <x:v>A4</x:v>
      </x:c>
      <x:c r="I57" s="9" t="str">
        <x:v>Couché mat</x:v>
      </x:c>
      <x:c r="J57" s="9" t="str">
        <x:v>Couverture 250g / intérieur 135g</x:v>
      </x:c>
      <x:c r="K57" s="9" t="str">
        <x:v>Quadri recto/verso</x:v>
      </x:c>
      <x:c r="L57" s="9" t="str"/>
      <x:c r="M57" s="9" t="str"/>
      <x:c r="N57" s="9" t="str"/>
      <x:c r="O57" s="9" t="str"/>
      <x:c r="P57" s="9" t="str"/>
      <x:c r="Q57" s="9" t="str"/>
      <x:c r="R57" s="9" t="str"/>
      <x:c r="S57" s="9" t="str"/>
      <x:c r="T57" s="9" t="str">
        <x:v>Brochures agrafées ; Calendriers muraux ; Calendriers chevalet</x:v>
      </x:c>
      <x:c r="U57" s="9" t="str">
        <x:v>pagination complexe, vernis</x:v>
      </x:c>
    </x:row>
    <x:row r="58">
      <x:c r="A58" s="9" t="str">
        <x:v>CATALOGUES_STANDARD</x:v>
      </x:c>
      <x:c r="B58" s="9" t="n">
        <x:v>100</x:v>
      </x:c>
      <x:c r="C58" s="20" t="n">
        <x:f>SAISIE_PRIX!P9</x:f>
        <x:v>0</x:v>
      </x:c>
      <x:c r="D58" s="9" t="str">
        <x:v>CATALOGUES_STANDARD</x:v>
      </x:c>
      <x:c r="E58" s="9" t="str">
        <x:v>Catalogues dos carré collé</x:v>
      </x:c>
      <x:c r="F58" s="9" t="str">
        <x:v>Papeterie</x:v>
      </x:c>
      <x:c r="G58" s="9" t="str">
        <x:v>STANDARD</x:v>
      </x:c>
      <x:c r="H58" s="9" t="str">
        <x:v>A4</x:v>
      </x:c>
      <x:c r="I58" s="9" t="str">
        <x:v>Couché mat</x:v>
      </x:c>
      <x:c r="J58" s="9" t="str">
        <x:v>Couverture 300g / intérieur 135g</x:v>
      </x:c>
      <x:c r="K58" s="9" t="str">
        <x:v>Quadri recto/verso</x:v>
      </x:c>
      <x:c r="L58" s="9" t="str"/>
      <x:c r="M58" s="9" t="str"/>
      <x:c r="N58" s="9" t="str"/>
      <x:c r="O58" s="9" t="str"/>
      <x:c r="P58" s="9" t="str"/>
      <x:c r="Q58" s="9" t="str"/>
      <x:c r="R58" s="9" t="str"/>
      <x:c r="S58" s="9" t="str"/>
      <x:c r="T58" s="9" t="str">
        <x:v>Catalogues dos carré collé ; Livres à couverture rigide ; Programmes / livrets</x:v>
      </x:c>
      <x:c r="U58" s="9" t="str">
        <x:v>couverture rigide, rabats, édition premium</x:v>
      </x:c>
    </x:row>
    <x:row r="59">
      <x:c r="A59" s="9" t="str">
        <x:v>CATALOGUES_STANDARD</x:v>
      </x:c>
      <x:c r="B59" s="9" t="n">
        <x:v>200</x:v>
      </x:c>
      <x:c r="C59" s="20" t="n">
        <x:f>SAISIE_PRIX!Q9</x:f>
        <x:v>0</x:v>
      </x:c>
      <x:c r="D59" s="9" t="str">
        <x:v>CATALOGUES_STANDARD</x:v>
      </x:c>
      <x:c r="E59" s="9" t="str">
        <x:v>Catalogues dos carré collé</x:v>
      </x:c>
      <x:c r="F59" s="9" t="str">
        <x:v>Papeterie</x:v>
      </x:c>
      <x:c r="G59" s="9" t="str">
        <x:v>STANDARD</x:v>
      </x:c>
      <x:c r="H59" s="9" t="str">
        <x:v>A4</x:v>
      </x:c>
      <x:c r="I59" s="9" t="str">
        <x:v>Couché mat</x:v>
      </x:c>
      <x:c r="J59" s="9" t="str">
        <x:v>Couverture 300g / intérieur 135g</x:v>
      </x:c>
      <x:c r="K59" s="9" t="str">
        <x:v>Quadri recto/verso</x:v>
      </x:c>
      <x:c r="L59" s="9" t="str"/>
      <x:c r="M59" s="9" t="str"/>
      <x:c r="N59" s="9" t="str"/>
      <x:c r="O59" s="9" t="str"/>
      <x:c r="P59" s="9" t="str"/>
      <x:c r="Q59" s="9" t="str"/>
      <x:c r="R59" s="9" t="str"/>
      <x:c r="S59" s="9" t="str"/>
      <x:c r="T59" s="9" t="str">
        <x:v>Catalogues dos carré collé ; Livres à couverture rigide ; Programmes / livrets</x:v>
      </x:c>
      <x:c r="U59" s="9" t="str">
        <x:v>couverture rigide, rabats, édition premium</x:v>
      </x:c>
    </x:row>
    <x:row r="60">
      <x:c r="A60" s="9" t="str">
        <x:v>CATALOGUES_STANDARD</x:v>
      </x:c>
      <x:c r="B60" s="9" t="n">
        <x:v>250</x:v>
      </x:c>
      <x:c r="C60" s="20" t="n">
        <x:f>SAISIE_PRIX!R9</x:f>
        <x:v>0</x:v>
      </x:c>
      <x:c r="D60" s="9" t="str">
        <x:v>CATALOGUES_STANDARD</x:v>
      </x:c>
      <x:c r="E60" s="9" t="str">
        <x:v>Catalogues dos carré collé</x:v>
      </x:c>
      <x:c r="F60" s="9" t="str">
        <x:v>Papeterie</x:v>
      </x:c>
      <x:c r="G60" s="9" t="str">
        <x:v>STANDARD</x:v>
      </x:c>
      <x:c r="H60" s="9" t="str">
        <x:v>A4</x:v>
      </x:c>
      <x:c r="I60" s="9" t="str">
        <x:v>Couché mat</x:v>
      </x:c>
      <x:c r="J60" s="9" t="str">
        <x:v>Couverture 300g / intérieur 135g</x:v>
      </x:c>
      <x:c r="K60" s="9" t="str">
        <x:v>Quadri recto/verso</x:v>
      </x:c>
      <x:c r="L60" s="9" t="str"/>
      <x:c r="M60" s="9" t="str"/>
      <x:c r="N60" s="9" t="str"/>
      <x:c r="O60" s="9" t="str"/>
      <x:c r="P60" s="9" t="str"/>
      <x:c r="Q60" s="9" t="str"/>
      <x:c r="R60" s="9" t="str"/>
      <x:c r="S60" s="9" t="str"/>
      <x:c r="T60" s="9" t="str">
        <x:v>Catalogues dos carré collé ; Livres à couverture rigide ; Programmes / livrets</x:v>
      </x:c>
      <x:c r="U60" s="9" t="str">
        <x:v>couverture rigide, rabats, édition premium</x:v>
      </x:c>
    </x:row>
    <x:row r="61">
      <x:c r="A61" s="9" t="str">
        <x:v>CATALOGUES_STANDARD</x:v>
      </x:c>
      <x:c r="B61" s="9" t="n">
        <x:v>500</x:v>
      </x:c>
      <x:c r="C61" s="20" t="n">
        <x:f>SAISIE_PRIX!S9</x:f>
        <x:v>0</x:v>
      </x:c>
      <x:c r="D61" s="9" t="str">
        <x:v>CATALOGUES_STANDARD</x:v>
      </x:c>
      <x:c r="E61" s="9" t="str">
        <x:v>Catalogues dos carré collé</x:v>
      </x:c>
      <x:c r="F61" s="9" t="str">
        <x:v>Papeterie</x:v>
      </x:c>
      <x:c r="G61" s="9" t="str">
        <x:v>STANDARD</x:v>
      </x:c>
      <x:c r="H61" s="9" t="str">
        <x:v>A4</x:v>
      </x:c>
      <x:c r="I61" s="9" t="str">
        <x:v>Couché mat</x:v>
      </x:c>
      <x:c r="J61" s="9" t="str">
        <x:v>Couverture 300g / intérieur 135g</x:v>
      </x:c>
      <x:c r="K61" s="9" t="str">
        <x:v>Quadri recto/verso</x:v>
      </x:c>
      <x:c r="L61" s="9" t="str"/>
      <x:c r="M61" s="9" t="str"/>
      <x:c r="N61" s="9" t="str"/>
      <x:c r="O61" s="9" t="str"/>
      <x:c r="P61" s="9" t="str"/>
      <x:c r="Q61" s="9" t="str"/>
      <x:c r="R61" s="9" t="str"/>
      <x:c r="S61" s="9" t="str"/>
      <x:c r="T61" s="9" t="str">
        <x:v>Catalogues dos carré collé ; Livres à couverture rigide ; Programmes / livrets</x:v>
      </x:c>
      <x:c r="U61" s="9" t="str">
        <x:v>couverture rigide, rabats, édition premium</x:v>
      </x:c>
    </x:row>
    <x:row r="62">
      <x:c r="A62" s="9" t="str">
        <x:v>CATALOGUES_STANDARD</x:v>
      </x:c>
      <x:c r="B62" s="9" t="n">
        <x:v>1000</x:v>
      </x:c>
      <x:c r="C62" s="20" t="n">
        <x:f>SAISIE_PRIX!T9</x:f>
        <x:v>0</x:v>
      </x:c>
      <x:c r="D62" s="9" t="str">
        <x:v>CATALOGUES_STANDARD</x:v>
      </x:c>
      <x:c r="E62" s="9" t="str">
        <x:v>Catalogues dos carré collé</x:v>
      </x:c>
      <x:c r="F62" s="9" t="str">
        <x:v>Papeterie</x:v>
      </x:c>
      <x:c r="G62" s="9" t="str">
        <x:v>STANDARD</x:v>
      </x:c>
      <x:c r="H62" s="9" t="str">
        <x:v>A4</x:v>
      </x:c>
      <x:c r="I62" s="9" t="str">
        <x:v>Couché mat</x:v>
      </x:c>
      <x:c r="J62" s="9" t="str">
        <x:v>Couverture 300g / intérieur 135g</x:v>
      </x:c>
      <x:c r="K62" s="9" t="str">
        <x:v>Quadri recto/verso</x:v>
      </x:c>
      <x:c r="L62" s="9" t="str"/>
      <x:c r="M62" s="9" t="str"/>
      <x:c r="N62" s="9" t="str"/>
      <x:c r="O62" s="9" t="str"/>
      <x:c r="P62" s="9" t="str"/>
      <x:c r="Q62" s="9" t="str"/>
      <x:c r="R62" s="9" t="str"/>
      <x:c r="S62" s="9" t="str"/>
      <x:c r="T62" s="9" t="str">
        <x:v>Catalogues dos carré collé ; Livres à couverture rigide ; Programmes / livrets</x:v>
      </x:c>
      <x:c r="U62" s="9" t="str">
        <x:v>couverture rigide, rabats, édition premium</x:v>
      </x:c>
    </x:row>
    <x:row r="63">
      <x:c r="A63" s="9" t="str">
        <x:v>CATALOGUES_STANDARD</x:v>
      </x:c>
      <x:c r="B63" s="9" t="n">
        <x:v>2500</x:v>
      </x:c>
      <x:c r="C63" s="20" t="n">
        <x:f>SAISIE_PRIX!U9</x:f>
        <x:v>0</x:v>
      </x:c>
      <x:c r="D63" s="9" t="str">
        <x:v>CATALOGUES_STANDARD</x:v>
      </x:c>
      <x:c r="E63" s="9" t="str">
        <x:v>Catalogues dos carré collé</x:v>
      </x:c>
      <x:c r="F63" s="9" t="str">
        <x:v>Papeterie</x:v>
      </x:c>
      <x:c r="G63" s="9" t="str">
        <x:v>STANDARD</x:v>
      </x:c>
      <x:c r="H63" s="9" t="str">
        <x:v>A4</x:v>
      </x:c>
      <x:c r="I63" s="9" t="str">
        <x:v>Couché mat</x:v>
      </x:c>
      <x:c r="J63" s="9" t="str">
        <x:v>Couverture 300g / intérieur 135g</x:v>
      </x:c>
      <x:c r="K63" s="9" t="str">
        <x:v>Quadri recto/verso</x:v>
      </x:c>
      <x:c r="L63" s="9" t="str"/>
      <x:c r="M63" s="9" t="str"/>
      <x:c r="N63" s="9" t="str"/>
      <x:c r="O63" s="9" t="str"/>
      <x:c r="P63" s="9" t="str"/>
      <x:c r="Q63" s="9" t="str"/>
      <x:c r="R63" s="9" t="str"/>
      <x:c r="S63" s="9" t="str"/>
      <x:c r="T63" s="9" t="str">
        <x:v>Catalogues dos carré collé ; Livres à couverture rigide ; Programmes / livrets</x:v>
      </x:c>
      <x:c r="U63" s="9" t="str">
        <x:v>couverture rigide, rabats, édition premium</x:v>
      </x:c>
    </x:row>
    <x:row r="64">
      <x:c r="A64" s="9" t="str">
        <x:v>CATALOGUES_STANDARD</x:v>
      </x:c>
      <x:c r="B64" s="9" t="n">
        <x:v>5000</x:v>
      </x:c>
      <x:c r="C64" s="20" t="n">
        <x:f>SAISIE_PRIX!V9</x:f>
        <x:v>0</x:v>
      </x:c>
      <x:c r="D64" s="9" t="str">
        <x:v>CATALOGUES_STANDARD</x:v>
      </x:c>
      <x:c r="E64" s="9" t="str">
        <x:v>Catalogues dos carré collé</x:v>
      </x:c>
      <x:c r="F64" s="9" t="str">
        <x:v>Papeterie</x:v>
      </x:c>
      <x:c r="G64" s="9" t="str">
        <x:v>STANDARD</x:v>
      </x:c>
      <x:c r="H64" s="9" t="str">
        <x:v>A4</x:v>
      </x:c>
      <x:c r="I64" s="9" t="str">
        <x:v>Couché mat</x:v>
      </x:c>
      <x:c r="J64" s="9" t="str">
        <x:v>Couverture 300g / intérieur 135g</x:v>
      </x:c>
      <x:c r="K64" s="9" t="str">
        <x:v>Quadri recto/verso</x:v>
      </x:c>
      <x:c r="L64" s="9" t="str"/>
      <x:c r="M64" s="9" t="str"/>
      <x:c r="N64" s="9" t="str"/>
      <x:c r="O64" s="9" t="str"/>
      <x:c r="P64" s="9" t="str"/>
      <x:c r="Q64" s="9" t="str"/>
      <x:c r="R64" s="9" t="str"/>
      <x:c r="S64" s="9" t="str"/>
      <x:c r="T64" s="9" t="str">
        <x:v>Catalogues dos carré collé ; Livres à couverture rigide ; Programmes / livrets</x:v>
      </x:c>
      <x:c r="U64" s="9" t="str">
        <x:v>couverture rigide, rabats, édition premium</x:v>
      </x:c>
    </x:row>
    <x:row r="65">
      <x:c r="A65" s="9" t="str">
        <x:v>CATALOGUES_STANDARD</x:v>
      </x:c>
      <x:c r="B65" s="9" t="n">
        <x:v>10000</x:v>
      </x:c>
      <x:c r="C65" s="20" t="n">
        <x:f>SAISIE_PRIX!W9</x:f>
        <x:v>0</x:v>
      </x:c>
      <x:c r="D65" s="9" t="str">
        <x:v>CATALOGUES_STANDARD</x:v>
      </x:c>
      <x:c r="E65" s="9" t="str">
        <x:v>Catalogues dos carré collé</x:v>
      </x:c>
      <x:c r="F65" s="9" t="str">
        <x:v>Papeterie</x:v>
      </x:c>
      <x:c r="G65" s="9" t="str">
        <x:v>STANDARD</x:v>
      </x:c>
      <x:c r="H65" s="9" t="str">
        <x:v>A4</x:v>
      </x:c>
      <x:c r="I65" s="9" t="str">
        <x:v>Couché mat</x:v>
      </x:c>
      <x:c r="J65" s="9" t="str">
        <x:v>Couverture 300g / intérieur 135g</x:v>
      </x:c>
      <x:c r="K65" s="9" t="str">
        <x:v>Quadri recto/verso</x:v>
      </x:c>
      <x:c r="L65" s="9" t="str"/>
      <x:c r="M65" s="9" t="str"/>
      <x:c r="N65" s="9" t="str"/>
      <x:c r="O65" s="9" t="str"/>
      <x:c r="P65" s="9" t="str"/>
      <x:c r="Q65" s="9" t="str"/>
      <x:c r="R65" s="9" t="str"/>
      <x:c r="S65" s="9" t="str"/>
      <x:c r="T65" s="9" t="str">
        <x:v>Catalogues dos carré collé ; Livres à couverture rigide ; Programmes / livrets</x:v>
      </x:c>
      <x:c r="U65" s="9" t="str">
        <x:v>couverture rigide, rabats, édition premium</x:v>
      </x:c>
    </x:row>
    <x:row r="66">
      <x:c r="A66" s="9" t="str">
        <x:v>AFFICHES_STANDARD</x:v>
      </x:c>
      <x:c r="B66" s="9" t="n">
        <x:v>100</x:v>
      </x:c>
      <x:c r="C66" s="20" t="n">
        <x:f>SAISIE_PRIX!P10</x:f>
        <x:v>0</x:v>
      </x:c>
      <x:c r="D66" s="9" t="str">
        <x:v>AFFICHES_STANDARD</x:v>
      </x:c>
      <x:c r="E66" s="9" t="str">
        <x:v>Affiches</x:v>
      </x:c>
      <x:c r="F66" s="9" t="str">
        <x:v>Papeterie</x:v>
      </x:c>
      <x:c r="G66" s="9" t="str">
        <x:v>STANDARD</x:v>
      </x:c>
      <x:c r="H66" s="9" t="str">
        <x:v>A3</x:v>
      </x:c>
      <x:c r="I66" s="9" t="str">
        <x:v>Couché mat</x:v>
      </x:c>
      <x:c r="J66" s="9" t="str">
        <x:v>135g</x:v>
      </x:c>
      <x:c r="K66" s="9" t="str">
        <x:v>Quadri recto</x:v>
      </x:c>
      <x:c r="L66" s="9" t="str"/>
      <x:c r="M66" s="9" t="str"/>
      <x:c r="N66" s="9" t="str"/>
      <x:c r="O66" s="9" t="str"/>
      <x:c r="P66" s="9" t="str"/>
      <x:c r="Q66" s="9" t="str"/>
      <x:c r="R66" s="9" t="str"/>
      <x:c r="S66" s="9" t="str"/>
      <x:c r="T66" s="9" t="str">
        <x:v>Affiches</x:v>
      </x:c>
      <x:c r="U66" s="9" t="str">
        <x:v>anti-UV, dos bleu</x:v>
      </x:c>
    </x:row>
    <x:row r="67">
      <x:c r="A67" s="9" t="str">
        <x:v>AFFICHES_STANDARD</x:v>
      </x:c>
      <x:c r="B67" s="9" t="n">
        <x:v>200</x:v>
      </x:c>
      <x:c r="C67" s="20" t="n">
        <x:f>SAISIE_PRIX!Q10</x:f>
        <x:v>0</x:v>
      </x:c>
      <x:c r="D67" s="9" t="str">
        <x:v>AFFICHES_STANDARD</x:v>
      </x:c>
      <x:c r="E67" s="9" t="str">
        <x:v>Affiches</x:v>
      </x:c>
      <x:c r="F67" s="9" t="str">
        <x:v>Papeterie</x:v>
      </x:c>
      <x:c r="G67" s="9" t="str">
        <x:v>STANDARD</x:v>
      </x:c>
      <x:c r="H67" s="9" t="str">
        <x:v>A3</x:v>
      </x:c>
      <x:c r="I67" s="9" t="str">
        <x:v>Couché mat</x:v>
      </x:c>
      <x:c r="J67" s="9" t="str">
        <x:v>135g</x:v>
      </x:c>
      <x:c r="K67" s="9" t="str">
        <x:v>Quadri recto</x:v>
      </x:c>
      <x:c r="L67" s="9" t="str"/>
      <x:c r="M67" s="9" t="str"/>
      <x:c r="N67" s="9" t="str"/>
      <x:c r="O67" s="9" t="str"/>
      <x:c r="P67" s="9" t="str"/>
      <x:c r="Q67" s="9" t="str"/>
      <x:c r="R67" s="9" t="str"/>
      <x:c r="S67" s="9" t="str"/>
      <x:c r="T67" s="9" t="str">
        <x:v>Affiches</x:v>
      </x:c>
      <x:c r="U67" s="9" t="str">
        <x:v>anti-UV, dos bleu</x:v>
      </x:c>
    </x:row>
    <x:row r="68">
      <x:c r="A68" s="9" t="str">
        <x:v>AFFICHES_STANDARD</x:v>
      </x:c>
      <x:c r="B68" s="9" t="n">
        <x:v>250</x:v>
      </x:c>
      <x:c r="C68" s="20" t="n">
        <x:f>SAISIE_PRIX!R10</x:f>
        <x:v>0</x:v>
      </x:c>
      <x:c r="D68" s="9" t="str">
        <x:v>AFFICHES_STANDARD</x:v>
      </x:c>
      <x:c r="E68" s="9" t="str">
        <x:v>Affiches</x:v>
      </x:c>
      <x:c r="F68" s="9" t="str">
        <x:v>Papeterie</x:v>
      </x:c>
      <x:c r="G68" s="9" t="str">
        <x:v>STANDARD</x:v>
      </x:c>
      <x:c r="H68" s="9" t="str">
        <x:v>A3</x:v>
      </x:c>
      <x:c r="I68" s="9" t="str">
        <x:v>Couché mat</x:v>
      </x:c>
      <x:c r="J68" s="9" t="str">
        <x:v>135g</x:v>
      </x:c>
      <x:c r="K68" s="9" t="str">
        <x:v>Quadri recto</x:v>
      </x:c>
      <x:c r="L68" s="9" t="str"/>
      <x:c r="M68" s="9" t="str"/>
      <x:c r="N68" s="9" t="str"/>
      <x:c r="O68" s="9" t="str"/>
      <x:c r="P68" s="9" t="str"/>
      <x:c r="Q68" s="9" t="str"/>
      <x:c r="R68" s="9" t="str"/>
      <x:c r="S68" s="9" t="str"/>
      <x:c r="T68" s="9" t="str">
        <x:v>Affiches</x:v>
      </x:c>
      <x:c r="U68" s="9" t="str">
        <x:v>anti-UV, dos bleu</x:v>
      </x:c>
    </x:row>
    <x:row r="69">
      <x:c r="A69" s="9" t="str">
        <x:v>AFFICHES_STANDARD</x:v>
      </x:c>
      <x:c r="B69" s="9" t="n">
        <x:v>500</x:v>
      </x:c>
      <x:c r="C69" s="20" t="n">
        <x:f>SAISIE_PRIX!S10</x:f>
        <x:v>0</x:v>
      </x:c>
      <x:c r="D69" s="9" t="str">
        <x:v>AFFICHES_STANDARD</x:v>
      </x:c>
      <x:c r="E69" s="9" t="str">
        <x:v>Affiches</x:v>
      </x:c>
      <x:c r="F69" s="9" t="str">
        <x:v>Papeterie</x:v>
      </x:c>
      <x:c r="G69" s="9" t="str">
        <x:v>STANDARD</x:v>
      </x:c>
      <x:c r="H69" s="9" t="str">
        <x:v>A3</x:v>
      </x:c>
      <x:c r="I69" s="9" t="str">
        <x:v>Couché mat</x:v>
      </x:c>
      <x:c r="J69" s="9" t="str">
        <x:v>135g</x:v>
      </x:c>
      <x:c r="K69" s="9" t="str">
        <x:v>Quadri recto</x:v>
      </x:c>
      <x:c r="L69" s="9" t="str"/>
      <x:c r="M69" s="9" t="str"/>
      <x:c r="N69" s="9" t="str"/>
      <x:c r="O69" s="9" t="str"/>
      <x:c r="P69" s="9" t="str"/>
      <x:c r="Q69" s="9" t="str"/>
      <x:c r="R69" s="9" t="str"/>
      <x:c r="S69" s="9" t="str"/>
      <x:c r="T69" s="9" t="str">
        <x:v>Affiches</x:v>
      </x:c>
      <x:c r="U69" s="9" t="str">
        <x:v>anti-UV, dos bleu</x:v>
      </x:c>
    </x:row>
    <x:row r="70">
      <x:c r="A70" s="9" t="str">
        <x:v>AFFICHES_STANDARD</x:v>
      </x:c>
      <x:c r="B70" s="9" t="n">
        <x:v>1000</x:v>
      </x:c>
      <x:c r="C70" s="20" t="n">
        <x:f>SAISIE_PRIX!T10</x:f>
        <x:v>0</x:v>
      </x:c>
      <x:c r="D70" s="9" t="str">
        <x:v>AFFICHES_STANDARD</x:v>
      </x:c>
      <x:c r="E70" s="9" t="str">
        <x:v>Affiches</x:v>
      </x:c>
      <x:c r="F70" s="9" t="str">
        <x:v>Papeterie</x:v>
      </x:c>
      <x:c r="G70" s="9" t="str">
        <x:v>STANDARD</x:v>
      </x:c>
      <x:c r="H70" s="9" t="str">
        <x:v>A3</x:v>
      </x:c>
      <x:c r="I70" s="9" t="str">
        <x:v>Couché mat</x:v>
      </x:c>
      <x:c r="J70" s="9" t="str">
        <x:v>135g</x:v>
      </x:c>
      <x:c r="K70" s="9" t="str">
        <x:v>Quadri recto</x:v>
      </x:c>
      <x:c r="L70" s="9" t="str"/>
      <x:c r="M70" s="9" t="str"/>
      <x:c r="N70" s="9" t="str"/>
      <x:c r="O70" s="9" t="str"/>
      <x:c r="P70" s="9" t="str"/>
      <x:c r="Q70" s="9" t="str"/>
      <x:c r="R70" s="9" t="str"/>
      <x:c r="S70" s="9" t="str"/>
      <x:c r="T70" s="9" t="str">
        <x:v>Affiches</x:v>
      </x:c>
      <x:c r="U70" s="9" t="str">
        <x:v>anti-UV, dos bleu</x:v>
      </x:c>
    </x:row>
    <x:row r="71">
      <x:c r="A71" s="9" t="str">
        <x:v>AFFICHES_STANDARD</x:v>
      </x:c>
      <x:c r="B71" s="9" t="n">
        <x:v>2500</x:v>
      </x:c>
      <x:c r="C71" s="20" t="n">
        <x:f>SAISIE_PRIX!U10</x:f>
        <x:v>0</x:v>
      </x:c>
      <x:c r="D71" s="9" t="str">
        <x:v>AFFICHES_STANDARD</x:v>
      </x:c>
      <x:c r="E71" s="9" t="str">
        <x:v>Affiches</x:v>
      </x:c>
      <x:c r="F71" s="9" t="str">
        <x:v>Papeterie</x:v>
      </x:c>
      <x:c r="G71" s="9" t="str">
        <x:v>STANDARD</x:v>
      </x:c>
      <x:c r="H71" s="9" t="str">
        <x:v>A3</x:v>
      </x:c>
      <x:c r="I71" s="9" t="str">
        <x:v>Couché mat</x:v>
      </x:c>
      <x:c r="J71" s="9" t="str">
        <x:v>135g</x:v>
      </x:c>
      <x:c r="K71" s="9" t="str">
        <x:v>Quadri recto</x:v>
      </x:c>
      <x:c r="L71" s="9" t="str"/>
      <x:c r="M71" s="9" t="str"/>
      <x:c r="N71" s="9" t="str"/>
      <x:c r="O71" s="9" t="str"/>
      <x:c r="P71" s="9" t="str"/>
      <x:c r="Q71" s="9" t="str"/>
      <x:c r="R71" s="9" t="str"/>
      <x:c r="S71" s="9" t="str"/>
      <x:c r="T71" s="9" t="str">
        <x:v>Affiches</x:v>
      </x:c>
      <x:c r="U71" s="9" t="str">
        <x:v>anti-UV, dos bleu</x:v>
      </x:c>
    </x:row>
    <x:row r="72">
      <x:c r="A72" s="9" t="str">
        <x:v>AFFICHES_STANDARD</x:v>
      </x:c>
      <x:c r="B72" s="9" t="n">
        <x:v>5000</x:v>
      </x:c>
      <x:c r="C72" s="20" t="n">
        <x:f>SAISIE_PRIX!V10</x:f>
        <x:v>0</x:v>
      </x:c>
      <x:c r="D72" s="9" t="str">
        <x:v>AFFICHES_STANDARD</x:v>
      </x:c>
      <x:c r="E72" s="9" t="str">
        <x:v>Affiches</x:v>
      </x:c>
      <x:c r="F72" s="9" t="str">
        <x:v>Papeterie</x:v>
      </x:c>
      <x:c r="G72" s="9" t="str">
        <x:v>STANDARD</x:v>
      </x:c>
      <x:c r="H72" s="9" t="str">
        <x:v>A3</x:v>
      </x:c>
      <x:c r="I72" s="9" t="str">
        <x:v>Couché mat</x:v>
      </x:c>
      <x:c r="J72" s="9" t="str">
        <x:v>135g</x:v>
      </x:c>
      <x:c r="K72" s="9" t="str">
        <x:v>Quadri recto</x:v>
      </x:c>
      <x:c r="L72" s="9" t="str"/>
      <x:c r="M72" s="9" t="str"/>
      <x:c r="N72" s="9" t="str"/>
      <x:c r="O72" s="9" t="str"/>
      <x:c r="P72" s="9" t="str"/>
      <x:c r="Q72" s="9" t="str"/>
      <x:c r="R72" s="9" t="str"/>
      <x:c r="S72" s="9" t="str"/>
      <x:c r="T72" s="9" t="str">
        <x:v>Affiches</x:v>
      </x:c>
      <x:c r="U72" s="9" t="str">
        <x:v>anti-UV, dos bleu</x:v>
      </x:c>
    </x:row>
    <x:row r="73">
      <x:c r="A73" s="9" t="str">
        <x:v>AFFICHES_STANDARD</x:v>
      </x:c>
      <x:c r="B73" s="9" t="n">
        <x:v>10000</x:v>
      </x:c>
      <x:c r="C73" s="20" t="n">
        <x:f>SAISIE_PRIX!W10</x:f>
        <x:v>0</x:v>
      </x:c>
      <x:c r="D73" s="9" t="str">
        <x:v>AFFICHES_STANDARD</x:v>
      </x:c>
      <x:c r="E73" s="9" t="str">
        <x:v>Affiches</x:v>
      </x:c>
      <x:c r="F73" s="9" t="str">
        <x:v>Papeterie</x:v>
      </x:c>
      <x:c r="G73" s="9" t="str">
        <x:v>STANDARD</x:v>
      </x:c>
      <x:c r="H73" s="9" t="str">
        <x:v>A3</x:v>
      </x:c>
      <x:c r="I73" s="9" t="str">
        <x:v>Couché mat</x:v>
      </x:c>
      <x:c r="J73" s="9" t="str">
        <x:v>135g</x:v>
      </x:c>
      <x:c r="K73" s="9" t="str">
        <x:v>Quadri recto</x:v>
      </x:c>
      <x:c r="L73" s="9" t="str"/>
      <x:c r="M73" s="9" t="str"/>
      <x:c r="N73" s="9" t="str"/>
      <x:c r="O73" s="9" t="str"/>
      <x:c r="P73" s="9" t="str"/>
      <x:c r="Q73" s="9" t="str"/>
      <x:c r="R73" s="9" t="str"/>
      <x:c r="S73" s="9" t="str"/>
      <x:c r="T73" s="9" t="str">
        <x:v>Affiches</x:v>
      </x:c>
      <x:c r="U73" s="9" t="str">
        <x:v>anti-UV, dos bleu</x:v>
      </x:c>
    </x:row>
    <x:row r="74">
      <x:c r="A74" s="9" t="str">
        <x:v>BLOCS_NOTES_STANDARD</x:v>
      </x:c>
      <x:c r="B74" s="9" t="n">
        <x:v>100</x:v>
      </x:c>
      <x:c r="C74" s="20" t="n">
        <x:f>SAISIE_PRIX!P11</x:f>
        <x:v>0</x:v>
      </x:c>
      <x:c r="D74" s="9" t="str">
        <x:v>BLOCS_NOTES_STANDARD</x:v>
      </x:c>
      <x:c r="E74" s="9" t="str">
        <x:v>Blocs-notes</x:v>
      </x:c>
      <x:c r="F74" s="9" t="str">
        <x:v>Papeterie</x:v>
      </x:c>
      <x:c r="G74" s="9" t="str">
        <x:v>STANDARD</x:v>
      </x:c>
      <x:c r="H74" s="9" t="str">
        <x:v>A5</x:v>
      </x:c>
      <x:c r="I74" s="9" t="str">
        <x:v>Offset</x:v>
      </x:c>
      <x:c r="J74" s="9" t="str">
        <x:v>80g</x:v>
      </x:c>
      <x:c r="K74" s="9" t="str">
        <x:v>Quadri</x:v>
      </x:c>
      <x:c r="L74" s="9" t="str"/>
      <x:c r="M74" s="9" t="str"/>
      <x:c r="N74" s="9" t="str"/>
      <x:c r="O74" s="9" t="str"/>
      <x:c r="P74" s="9" t="str"/>
      <x:c r="Q74" s="9" t="str"/>
      <x:c r="R74" s="9" t="str"/>
      <x:c r="S74" s="9" t="str"/>
      <x:c r="T74" s="9" t="str">
        <x:v>Blocs-notes collés ; Sous-mains ; Carnets / notebooks</x:v>
      </x:c>
      <x:c r="U74" s="9" t="str">
        <x:v>autocopiant, grands formats, support carton</x:v>
      </x:c>
    </x:row>
    <x:row r="75">
      <x:c r="A75" s="9" t="str">
        <x:v>BLOCS_NOTES_STANDARD</x:v>
      </x:c>
      <x:c r="B75" s="9" t="n">
        <x:v>200</x:v>
      </x:c>
      <x:c r="C75" s="20" t="n">
        <x:f>SAISIE_PRIX!Q11</x:f>
        <x:v>0</x:v>
      </x:c>
      <x:c r="D75" s="9" t="str">
        <x:v>BLOCS_NOTES_STANDARD</x:v>
      </x:c>
      <x:c r="E75" s="9" t="str">
        <x:v>Blocs-notes</x:v>
      </x:c>
      <x:c r="F75" s="9" t="str">
        <x:v>Papeterie</x:v>
      </x:c>
      <x:c r="G75" s="9" t="str">
        <x:v>STANDARD</x:v>
      </x:c>
      <x:c r="H75" s="9" t="str">
        <x:v>A5</x:v>
      </x:c>
      <x:c r="I75" s="9" t="str">
        <x:v>Offset</x:v>
      </x:c>
      <x:c r="J75" s="9" t="str">
        <x:v>80g</x:v>
      </x:c>
      <x:c r="K75" s="9" t="str">
        <x:v>Quadri</x:v>
      </x:c>
      <x:c r="L75" s="9" t="str"/>
      <x:c r="M75" s="9" t="str"/>
      <x:c r="N75" s="9" t="str"/>
      <x:c r="O75" s="9" t="str"/>
      <x:c r="P75" s="9" t="str"/>
      <x:c r="Q75" s="9" t="str"/>
      <x:c r="R75" s="9" t="str"/>
      <x:c r="S75" s="9" t="str"/>
      <x:c r="T75" s="9" t="str">
        <x:v>Blocs-notes collés ; Sous-mains ; Carnets / notebooks</x:v>
      </x:c>
      <x:c r="U75" s="9" t="str">
        <x:v>autocopiant, grands formats, support carton</x:v>
      </x:c>
    </x:row>
    <x:row r="76">
      <x:c r="A76" s="9" t="str">
        <x:v>BLOCS_NOTES_STANDARD</x:v>
      </x:c>
      <x:c r="B76" s="9" t="n">
        <x:v>250</x:v>
      </x:c>
      <x:c r="C76" s="20" t="n">
        <x:f>SAISIE_PRIX!R11</x:f>
        <x:v>0</x:v>
      </x:c>
      <x:c r="D76" s="9" t="str">
        <x:v>BLOCS_NOTES_STANDARD</x:v>
      </x:c>
      <x:c r="E76" s="9" t="str">
        <x:v>Blocs-notes</x:v>
      </x:c>
      <x:c r="F76" s="9" t="str">
        <x:v>Papeterie</x:v>
      </x:c>
      <x:c r="G76" s="9" t="str">
        <x:v>STANDARD</x:v>
      </x:c>
      <x:c r="H76" s="9" t="str">
        <x:v>A5</x:v>
      </x:c>
      <x:c r="I76" s="9" t="str">
        <x:v>Offset</x:v>
      </x:c>
      <x:c r="J76" s="9" t="str">
        <x:v>80g</x:v>
      </x:c>
      <x:c r="K76" s="9" t="str">
        <x:v>Quadri</x:v>
      </x:c>
      <x:c r="L76" s="9" t="str"/>
      <x:c r="M76" s="9" t="str"/>
      <x:c r="N76" s="9" t="str"/>
      <x:c r="O76" s="9" t="str"/>
      <x:c r="P76" s="9" t="str"/>
      <x:c r="Q76" s="9" t="str"/>
      <x:c r="R76" s="9" t="str"/>
      <x:c r="S76" s="9" t="str"/>
      <x:c r="T76" s="9" t="str">
        <x:v>Blocs-notes collés ; Sous-mains ; Carnets / notebooks</x:v>
      </x:c>
      <x:c r="U76" s="9" t="str">
        <x:v>autocopiant, grands formats, support carton</x:v>
      </x:c>
    </x:row>
    <x:row r="77">
      <x:c r="A77" s="9" t="str">
        <x:v>BLOCS_NOTES_STANDARD</x:v>
      </x:c>
      <x:c r="B77" s="9" t="n">
        <x:v>500</x:v>
      </x:c>
      <x:c r="C77" s="20" t="n">
        <x:f>SAISIE_PRIX!S11</x:f>
        <x:v>0</x:v>
      </x:c>
      <x:c r="D77" s="9" t="str">
        <x:v>BLOCS_NOTES_STANDARD</x:v>
      </x:c>
      <x:c r="E77" s="9" t="str">
        <x:v>Blocs-notes</x:v>
      </x:c>
      <x:c r="F77" s="9" t="str">
        <x:v>Papeterie</x:v>
      </x:c>
      <x:c r="G77" s="9" t="str">
        <x:v>STANDARD</x:v>
      </x:c>
      <x:c r="H77" s="9" t="str">
        <x:v>A5</x:v>
      </x:c>
      <x:c r="I77" s="9" t="str">
        <x:v>Offset</x:v>
      </x:c>
      <x:c r="J77" s="9" t="str">
        <x:v>80g</x:v>
      </x:c>
      <x:c r="K77" s="9" t="str">
        <x:v>Quadri</x:v>
      </x:c>
      <x:c r="L77" s="9" t="str"/>
      <x:c r="M77" s="9" t="str"/>
      <x:c r="N77" s="9" t="str"/>
      <x:c r="O77" s="9" t="str"/>
      <x:c r="P77" s="9" t="str"/>
      <x:c r="Q77" s="9" t="str"/>
      <x:c r="R77" s="9" t="str"/>
      <x:c r="S77" s="9" t="str"/>
      <x:c r="T77" s="9" t="str">
        <x:v>Blocs-notes collés ; Sous-mains ; Carnets / notebooks</x:v>
      </x:c>
      <x:c r="U77" s="9" t="str">
        <x:v>autocopiant, grands formats, support carton</x:v>
      </x:c>
    </x:row>
    <x:row r="78">
      <x:c r="A78" s="9" t="str">
        <x:v>BLOCS_NOTES_STANDARD</x:v>
      </x:c>
      <x:c r="B78" s="9" t="n">
        <x:v>1000</x:v>
      </x:c>
      <x:c r="C78" s="20" t="n">
        <x:f>SAISIE_PRIX!T11</x:f>
        <x:v>0</x:v>
      </x:c>
      <x:c r="D78" s="9" t="str">
        <x:v>BLOCS_NOTES_STANDARD</x:v>
      </x:c>
      <x:c r="E78" s="9" t="str">
        <x:v>Blocs-notes</x:v>
      </x:c>
      <x:c r="F78" s="9" t="str">
        <x:v>Papeterie</x:v>
      </x:c>
      <x:c r="G78" s="9" t="str">
        <x:v>STANDARD</x:v>
      </x:c>
      <x:c r="H78" s="9" t="str">
        <x:v>A5</x:v>
      </x:c>
      <x:c r="I78" s="9" t="str">
        <x:v>Offset</x:v>
      </x:c>
      <x:c r="J78" s="9" t="str">
        <x:v>80g</x:v>
      </x:c>
      <x:c r="K78" s="9" t="str">
        <x:v>Quadri</x:v>
      </x:c>
      <x:c r="L78" s="9" t="str"/>
      <x:c r="M78" s="9" t="str"/>
      <x:c r="N78" s="9" t="str"/>
      <x:c r="O78" s="9" t="str"/>
      <x:c r="P78" s="9" t="str"/>
      <x:c r="Q78" s="9" t="str"/>
      <x:c r="R78" s="9" t="str"/>
      <x:c r="S78" s="9" t="str"/>
      <x:c r="T78" s="9" t="str">
        <x:v>Blocs-notes collés ; Sous-mains ; Carnets / notebooks</x:v>
      </x:c>
      <x:c r="U78" s="9" t="str">
        <x:v>autocopiant, grands formats, support carton</x:v>
      </x:c>
    </x:row>
    <x:row r="79">
      <x:c r="A79" s="9" t="str">
        <x:v>BLOCS_NOTES_STANDARD</x:v>
      </x:c>
      <x:c r="B79" s="9" t="n">
        <x:v>2500</x:v>
      </x:c>
      <x:c r="C79" s="20" t="n">
        <x:f>SAISIE_PRIX!U11</x:f>
        <x:v>0</x:v>
      </x:c>
      <x:c r="D79" s="9" t="str">
        <x:v>BLOCS_NOTES_STANDARD</x:v>
      </x:c>
      <x:c r="E79" s="9" t="str">
        <x:v>Blocs-notes</x:v>
      </x:c>
      <x:c r="F79" s="9" t="str">
        <x:v>Papeterie</x:v>
      </x:c>
      <x:c r="G79" s="9" t="str">
        <x:v>STANDARD</x:v>
      </x:c>
      <x:c r="H79" s="9" t="str">
        <x:v>A5</x:v>
      </x:c>
      <x:c r="I79" s="9" t="str">
        <x:v>Offset</x:v>
      </x:c>
      <x:c r="J79" s="9" t="str">
        <x:v>80g</x:v>
      </x:c>
      <x:c r="K79" s="9" t="str">
        <x:v>Quadri</x:v>
      </x:c>
      <x:c r="L79" s="9" t="str"/>
      <x:c r="M79" s="9" t="str"/>
      <x:c r="N79" s="9" t="str"/>
      <x:c r="O79" s="9" t="str"/>
      <x:c r="P79" s="9" t="str"/>
      <x:c r="Q79" s="9" t="str"/>
      <x:c r="R79" s="9" t="str"/>
      <x:c r="S79" s="9" t="str"/>
      <x:c r="T79" s="9" t="str">
        <x:v>Blocs-notes collés ; Sous-mains ; Carnets / notebooks</x:v>
      </x:c>
      <x:c r="U79" s="9" t="str">
        <x:v>autocopiant, grands formats, support carton</x:v>
      </x:c>
    </x:row>
    <x:row r="80">
      <x:c r="A80" s="9" t="str">
        <x:v>BLOCS_NOTES_STANDARD</x:v>
      </x:c>
      <x:c r="B80" s="9" t="n">
        <x:v>5000</x:v>
      </x:c>
      <x:c r="C80" s="20" t="n">
        <x:f>SAISIE_PRIX!V11</x:f>
        <x:v>0</x:v>
      </x:c>
      <x:c r="D80" s="9" t="str">
        <x:v>BLOCS_NOTES_STANDARD</x:v>
      </x:c>
      <x:c r="E80" s="9" t="str">
        <x:v>Blocs-notes</x:v>
      </x:c>
      <x:c r="F80" s="9" t="str">
        <x:v>Papeterie</x:v>
      </x:c>
      <x:c r="G80" s="9" t="str">
        <x:v>STANDARD</x:v>
      </x:c>
      <x:c r="H80" s="9" t="str">
        <x:v>A5</x:v>
      </x:c>
      <x:c r="I80" s="9" t="str">
        <x:v>Offset</x:v>
      </x:c>
      <x:c r="J80" s="9" t="str">
        <x:v>80g</x:v>
      </x:c>
      <x:c r="K80" s="9" t="str">
        <x:v>Quadri</x:v>
      </x:c>
      <x:c r="L80" s="9" t="str"/>
      <x:c r="M80" s="9" t="str"/>
      <x:c r="N80" s="9" t="str"/>
      <x:c r="O80" s="9" t="str"/>
      <x:c r="P80" s="9" t="str"/>
      <x:c r="Q80" s="9" t="str"/>
      <x:c r="R80" s="9" t="str"/>
      <x:c r="S80" s="9" t="str"/>
      <x:c r="T80" s="9" t="str">
        <x:v>Blocs-notes collés ; Sous-mains ; Carnets / notebooks</x:v>
      </x:c>
      <x:c r="U80" s="9" t="str">
        <x:v>autocopiant, grands formats, support carton</x:v>
      </x:c>
    </x:row>
    <x:row r="81">
      <x:c r="A81" s="9" t="str">
        <x:v>BLOCS_NOTES_STANDARD</x:v>
      </x:c>
      <x:c r="B81" s="9" t="n">
        <x:v>10000</x:v>
      </x:c>
      <x:c r="C81" s="20" t="n">
        <x:f>SAISIE_PRIX!W11</x:f>
        <x:v>0</x:v>
      </x:c>
      <x:c r="D81" s="9" t="str">
        <x:v>BLOCS_NOTES_STANDARD</x:v>
      </x:c>
      <x:c r="E81" s="9" t="str">
        <x:v>Blocs-notes</x:v>
      </x:c>
      <x:c r="F81" s="9" t="str">
        <x:v>Papeterie</x:v>
      </x:c>
      <x:c r="G81" s="9" t="str">
        <x:v>STANDARD</x:v>
      </x:c>
      <x:c r="H81" s="9" t="str">
        <x:v>A5</x:v>
      </x:c>
      <x:c r="I81" s="9" t="str">
        <x:v>Offset</x:v>
      </x:c>
      <x:c r="J81" s="9" t="str">
        <x:v>80g</x:v>
      </x:c>
      <x:c r="K81" s="9" t="str">
        <x:v>Quadri</x:v>
      </x:c>
      <x:c r="L81" s="9" t="str"/>
      <x:c r="M81" s="9" t="str"/>
      <x:c r="N81" s="9" t="str"/>
      <x:c r="O81" s="9" t="str"/>
      <x:c r="P81" s="9" t="str"/>
      <x:c r="Q81" s="9" t="str"/>
      <x:c r="R81" s="9" t="str"/>
      <x:c r="S81" s="9" t="str"/>
      <x:c r="T81" s="9" t="str">
        <x:v>Blocs-notes collés ; Sous-mains ; Carnets / notebooks</x:v>
      </x:c>
      <x:c r="U81" s="9" t="str">
        <x:v>autocopiant, grands formats, support carton</x:v>
      </x:c>
    </x:row>
    <x:row r="82">
      <x:c r="A82" s="9" t="str">
        <x:v>AUTOCOPIANTS_STANDARD</x:v>
      </x:c>
      <x:c r="B82" s="9" t="n">
        <x:v>100</x:v>
      </x:c>
      <x:c r="C82" s="20" t="n">
        <x:f>SAISIE_PRIX!P12</x:f>
        <x:v>0</x:v>
      </x:c>
      <x:c r="D82" s="9" t="str">
        <x:v>AUTOCOPIANTS_STANDARD</x:v>
      </x:c>
      <x:c r="E82" s="9" t="str">
        <x:v>Carnets autocopiants</x:v>
      </x:c>
      <x:c r="F82" s="9" t="str">
        <x:v>Papeterie</x:v>
      </x:c>
      <x:c r="G82" s="9" t="str">
        <x:v>STANDARD</x:v>
      </x:c>
      <x:c r="H82" s="9" t="str">
        <x:v>A5</x:v>
      </x:c>
      <x:c r="I82" s="9" t="str">
        <x:v>NCR</x:v>
      </x:c>
      <x:c r="J82" s="9" t="str">
        <x:v>60g</x:v>
      </x:c>
      <x:c r="K82" s="9" t="str">
        <x:v>Noir</x:v>
      </x:c>
      <x:c r="L82" s="9" t="str"/>
      <x:c r="M82" s="9" t="str"/>
      <x:c r="N82" s="9" t="str"/>
      <x:c r="O82" s="9" t="str"/>
      <x:c r="P82" s="9" t="str"/>
      <x:c r="Q82" s="9" t="str"/>
      <x:c r="R82" s="9" t="str"/>
      <x:c r="S82" s="9" t="str"/>
      <x:c r="T82" s="9" t="str">
        <x:v>Carnets autocopiants</x:v>
      </x:c>
      <x:c r="U82" s="9" t="str">
        <x:v>pantone, liasses multiples, microperforation</x:v>
      </x:c>
    </x:row>
    <x:row r="83">
      <x:c r="A83" s="9" t="str">
        <x:v>AUTOCOPIANTS_STANDARD</x:v>
      </x:c>
      <x:c r="B83" s="9" t="n">
        <x:v>200</x:v>
      </x:c>
      <x:c r="C83" s="20" t="n">
        <x:f>SAISIE_PRIX!Q12</x:f>
        <x:v>0</x:v>
      </x:c>
      <x:c r="D83" s="9" t="str">
        <x:v>AUTOCOPIANTS_STANDARD</x:v>
      </x:c>
      <x:c r="E83" s="9" t="str">
        <x:v>Carnets autocopiants</x:v>
      </x:c>
      <x:c r="F83" s="9" t="str">
        <x:v>Papeterie</x:v>
      </x:c>
      <x:c r="G83" s="9" t="str">
        <x:v>STANDARD</x:v>
      </x:c>
      <x:c r="H83" s="9" t="str">
        <x:v>A5</x:v>
      </x:c>
      <x:c r="I83" s="9" t="str">
        <x:v>NCR</x:v>
      </x:c>
      <x:c r="J83" s="9" t="str">
        <x:v>60g</x:v>
      </x:c>
      <x:c r="K83" s="9" t="str">
        <x:v>Noir</x:v>
      </x:c>
      <x:c r="L83" s="9" t="str"/>
      <x:c r="M83" s="9" t="str"/>
      <x:c r="N83" s="9" t="str"/>
      <x:c r="O83" s="9" t="str"/>
      <x:c r="P83" s="9" t="str"/>
      <x:c r="Q83" s="9" t="str"/>
      <x:c r="R83" s="9" t="str"/>
      <x:c r="S83" s="9" t="str"/>
      <x:c r="T83" s="9" t="str">
        <x:v>Carnets autocopiants</x:v>
      </x:c>
      <x:c r="U83" s="9" t="str">
        <x:v>pantone, liasses multiples, microperforation</x:v>
      </x:c>
    </x:row>
    <x:row r="84">
      <x:c r="A84" s="9" t="str">
        <x:v>AUTOCOPIANTS_STANDARD</x:v>
      </x:c>
      <x:c r="B84" s="9" t="n">
        <x:v>250</x:v>
      </x:c>
      <x:c r="C84" s="20" t="n">
        <x:f>SAISIE_PRIX!R12</x:f>
        <x:v>0</x:v>
      </x:c>
      <x:c r="D84" s="9" t="str">
        <x:v>AUTOCOPIANTS_STANDARD</x:v>
      </x:c>
      <x:c r="E84" s="9" t="str">
        <x:v>Carnets autocopiants</x:v>
      </x:c>
      <x:c r="F84" s="9" t="str">
        <x:v>Papeterie</x:v>
      </x:c>
      <x:c r="G84" s="9" t="str">
        <x:v>STANDARD</x:v>
      </x:c>
      <x:c r="H84" s="9" t="str">
        <x:v>A5</x:v>
      </x:c>
      <x:c r="I84" s="9" t="str">
        <x:v>NCR</x:v>
      </x:c>
      <x:c r="J84" s="9" t="str">
        <x:v>60g</x:v>
      </x:c>
      <x:c r="K84" s="9" t="str">
        <x:v>Noir</x:v>
      </x:c>
      <x:c r="L84" s="9" t="str"/>
      <x:c r="M84" s="9" t="str"/>
      <x:c r="N84" s="9" t="str"/>
      <x:c r="O84" s="9" t="str"/>
      <x:c r="P84" s="9" t="str"/>
      <x:c r="Q84" s="9" t="str"/>
      <x:c r="R84" s="9" t="str"/>
      <x:c r="S84" s="9" t="str"/>
      <x:c r="T84" s="9" t="str">
        <x:v>Carnets autocopiants</x:v>
      </x:c>
      <x:c r="U84" s="9" t="str">
        <x:v>pantone, liasses multiples, microperforation</x:v>
      </x:c>
    </x:row>
    <x:row r="85">
      <x:c r="A85" s="9" t="str">
        <x:v>AUTOCOPIANTS_STANDARD</x:v>
      </x:c>
      <x:c r="B85" s="9" t="n">
        <x:v>500</x:v>
      </x:c>
      <x:c r="C85" s="20" t="n">
        <x:f>SAISIE_PRIX!S12</x:f>
        <x:v>0</x:v>
      </x:c>
      <x:c r="D85" s="9" t="str">
        <x:v>AUTOCOPIANTS_STANDARD</x:v>
      </x:c>
      <x:c r="E85" s="9" t="str">
        <x:v>Carnets autocopiants</x:v>
      </x:c>
      <x:c r="F85" s="9" t="str">
        <x:v>Papeterie</x:v>
      </x:c>
      <x:c r="G85" s="9" t="str">
        <x:v>STANDARD</x:v>
      </x:c>
      <x:c r="H85" s="9" t="str">
        <x:v>A5</x:v>
      </x:c>
      <x:c r="I85" s="9" t="str">
        <x:v>NCR</x:v>
      </x:c>
      <x:c r="J85" s="9" t="str">
        <x:v>60g</x:v>
      </x:c>
      <x:c r="K85" s="9" t="str">
        <x:v>Noir</x:v>
      </x:c>
      <x:c r="L85" s="9" t="str"/>
      <x:c r="M85" s="9" t="str"/>
      <x:c r="N85" s="9" t="str"/>
      <x:c r="O85" s="9" t="str"/>
      <x:c r="P85" s="9" t="str"/>
      <x:c r="Q85" s="9" t="str"/>
      <x:c r="R85" s="9" t="str"/>
      <x:c r="S85" s="9" t="str"/>
      <x:c r="T85" s="9" t="str">
        <x:v>Carnets autocopiants</x:v>
      </x:c>
      <x:c r="U85" s="9" t="str">
        <x:v>pantone, liasses multiples, microperforation</x:v>
      </x:c>
    </x:row>
    <x:row r="86">
      <x:c r="A86" s="9" t="str">
        <x:v>AUTOCOPIANTS_STANDARD</x:v>
      </x:c>
      <x:c r="B86" s="9" t="n">
        <x:v>1000</x:v>
      </x:c>
      <x:c r="C86" s="20" t="n">
        <x:f>SAISIE_PRIX!T12</x:f>
        <x:v>0</x:v>
      </x:c>
      <x:c r="D86" s="9" t="str">
        <x:v>AUTOCOPIANTS_STANDARD</x:v>
      </x:c>
      <x:c r="E86" s="9" t="str">
        <x:v>Carnets autocopiants</x:v>
      </x:c>
      <x:c r="F86" s="9" t="str">
        <x:v>Papeterie</x:v>
      </x:c>
      <x:c r="G86" s="9" t="str">
        <x:v>STANDARD</x:v>
      </x:c>
      <x:c r="H86" s="9" t="str">
        <x:v>A5</x:v>
      </x:c>
      <x:c r="I86" s="9" t="str">
        <x:v>NCR</x:v>
      </x:c>
      <x:c r="J86" s="9" t="str">
        <x:v>60g</x:v>
      </x:c>
      <x:c r="K86" s="9" t="str">
        <x:v>Noir</x:v>
      </x:c>
      <x:c r="L86" s="9" t="str"/>
      <x:c r="M86" s="9" t="str"/>
      <x:c r="N86" s="9" t="str"/>
      <x:c r="O86" s="9" t="str"/>
      <x:c r="P86" s="9" t="str"/>
      <x:c r="Q86" s="9" t="str"/>
      <x:c r="R86" s="9" t="str"/>
      <x:c r="S86" s="9" t="str"/>
      <x:c r="T86" s="9" t="str">
        <x:v>Carnets autocopiants</x:v>
      </x:c>
      <x:c r="U86" s="9" t="str">
        <x:v>pantone, liasses multiples, microperforation</x:v>
      </x:c>
    </x:row>
    <x:row r="87">
      <x:c r="A87" s="9" t="str">
        <x:v>AUTOCOPIANTS_STANDARD</x:v>
      </x:c>
      <x:c r="B87" s="9" t="n">
        <x:v>2500</x:v>
      </x:c>
      <x:c r="C87" s="20" t="n">
        <x:f>SAISIE_PRIX!U12</x:f>
        <x:v>0</x:v>
      </x:c>
      <x:c r="D87" s="9" t="str">
        <x:v>AUTOCOPIANTS_STANDARD</x:v>
      </x:c>
      <x:c r="E87" s="9" t="str">
        <x:v>Carnets autocopiants</x:v>
      </x:c>
      <x:c r="F87" s="9" t="str">
        <x:v>Papeterie</x:v>
      </x:c>
      <x:c r="G87" s="9" t="str">
        <x:v>STANDARD</x:v>
      </x:c>
      <x:c r="H87" s="9" t="str">
        <x:v>A5</x:v>
      </x:c>
      <x:c r="I87" s="9" t="str">
        <x:v>NCR</x:v>
      </x:c>
      <x:c r="J87" s="9" t="str">
        <x:v>60g</x:v>
      </x:c>
      <x:c r="K87" s="9" t="str">
        <x:v>Noir</x:v>
      </x:c>
      <x:c r="L87" s="9" t="str"/>
      <x:c r="M87" s="9" t="str"/>
      <x:c r="N87" s="9" t="str"/>
      <x:c r="O87" s="9" t="str"/>
      <x:c r="P87" s="9" t="str"/>
      <x:c r="Q87" s="9" t="str"/>
      <x:c r="R87" s="9" t="str"/>
      <x:c r="S87" s="9" t="str"/>
      <x:c r="T87" s="9" t="str">
        <x:v>Carnets autocopiants</x:v>
      </x:c>
      <x:c r="U87" s="9" t="str">
        <x:v>pantone, liasses multiples, microperforation</x:v>
      </x:c>
    </x:row>
    <x:row r="88">
      <x:c r="A88" s="9" t="str">
        <x:v>AUTOCOPIANTS_STANDARD</x:v>
      </x:c>
      <x:c r="B88" s="9" t="n">
        <x:v>5000</x:v>
      </x:c>
      <x:c r="C88" s="20" t="n">
        <x:f>SAISIE_PRIX!V12</x:f>
        <x:v>0</x:v>
      </x:c>
      <x:c r="D88" s="9" t="str">
        <x:v>AUTOCOPIANTS_STANDARD</x:v>
      </x:c>
      <x:c r="E88" s="9" t="str">
        <x:v>Carnets autocopiants</x:v>
      </x:c>
      <x:c r="F88" s="9" t="str">
        <x:v>Papeterie</x:v>
      </x:c>
      <x:c r="G88" s="9" t="str">
        <x:v>STANDARD</x:v>
      </x:c>
      <x:c r="H88" s="9" t="str">
        <x:v>A5</x:v>
      </x:c>
      <x:c r="I88" s="9" t="str">
        <x:v>NCR</x:v>
      </x:c>
      <x:c r="J88" s="9" t="str">
        <x:v>60g</x:v>
      </x:c>
      <x:c r="K88" s="9" t="str">
        <x:v>Noir</x:v>
      </x:c>
      <x:c r="L88" s="9" t="str"/>
      <x:c r="M88" s="9" t="str"/>
      <x:c r="N88" s="9" t="str"/>
      <x:c r="O88" s="9" t="str"/>
      <x:c r="P88" s="9" t="str"/>
      <x:c r="Q88" s="9" t="str"/>
      <x:c r="R88" s="9" t="str"/>
      <x:c r="S88" s="9" t="str"/>
      <x:c r="T88" s="9" t="str">
        <x:v>Carnets autocopiants</x:v>
      </x:c>
      <x:c r="U88" s="9" t="str">
        <x:v>pantone, liasses multiples, microperforation</x:v>
      </x:c>
    </x:row>
    <x:row r="89">
      <x:c r="A89" s="9" t="str">
        <x:v>AUTOCOPIANTS_STANDARD</x:v>
      </x:c>
      <x:c r="B89" s="9" t="n">
        <x:v>10000</x:v>
      </x:c>
      <x:c r="C89" s="20" t="n">
        <x:f>SAISIE_PRIX!W12</x:f>
        <x:v>0</x:v>
      </x:c>
      <x:c r="D89" s="9" t="str">
        <x:v>AUTOCOPIANTS_STANDARD</x:v>
      </x:c>
      <x:c r="E89" s="9" t="str">
        <x:v>Carnets autocopiants</x:v>
      </x:c>
      <x:c r="F89" s="9" t="str">
        <x:v>Papeterie</x:v>
      </x:c>
      <x:c r="G89" s="9" t="str">
        <x:v>STANDARD</x:v>
      </x:c>
      <x:c r="H89" s="9" t="str">
        <x:v>A5</x:v>
      </x:c>
      <x:c r="I89" s="9" t="str">
        <x:v>NCR</x:v>
      </x:c>
      <x:c r="J89" s="9" t="str">
        <x:v>60g</x:v>
      </x:c>
      <x:c r="K89" s="9" t="str">
        <x:v>Noir</x:v>
      </x:c>
      <x:c r="L89" s="9" t="str"/>
      <x:c r="M89" s="9" t="str"/>
      <x:c r="N89" s="9" t="str"/>
      <x:c r="O89" s="9" t="str"/>
      <x:c r="P89" s="9" t="str"/>
      <x:c r="Q89" s="9" t="str"/>
      <x:c r="R89" s="9" t="str"/>
      <x:c r="S89" s="9" t="str"/>
      <x:c r="T89" s="9" t="str">
        <x:v>Carnets autocopiants</x:v>
      </x:c>
      <x:c r="U89" s="9" t="str">
        <x:v>pantone, liasses multiples, microperforation</x:v>
      </x:c>
    </x:row>
    <x:row r="90">
      <x:c r="A90" s="9" t="str">
        <x:v>CARTES_PROMO_STANDARD</x:v>
      </x:c>
      <x:c r="B90" s="9" t="n">
        <x:v>100</x:v>
      </x:c>
      <x:c r="C90" s="20" t="n">
        <x:f>SAISIE_PRIX!P13</x:f>
        <x:v>0</x:v>
      </x:c>
      <x:c r="D90" s="9" t="str">
        <x:v>CARTES_PROMO_STANDARD</x:v>
      </x:c>
      <x:c r="E90" s="9" t="str">
        <x:v>Cartes promo / fidélité</x:v>
      </x:c>
      <x:c r="F90" s="9" t="str">
        <x:v>Papeterie</x:v>
      </x:c>
      <x:c r="G90" s="9" t="str">
        <x:v>STANDARD</x:v>
      </x:c>
      <x:c r="H90" s="9" t="str">
        <x:v>85x55mm</x:v>
      </x:c>
      <x:c r="I90" s="9" t="str">
        <x:v>Couché mat</x:v>
      </x:c>
      <x:c r="J90" s="9" t="str">
        <x:v>350g</x:v>
      </x:c>
      <x:c r="K90" s="9" t="str">
        <x:v>Quadri recto/verso</x:v>
      </x:c>
      <x:c r="L90" s="9" t="str"/>
      <x:c r="M90" s="9" t="str"/>
      <x:c r="N90" s="9" t="str"/>
      <x:c r="O90" s="9" t="str"/>
      <x:c r="P90" s="9" t="str"/>
      <x:c r="Q90" s="9" t="str"/>
      <x:c r="R90" s="9" t="str"/>
      <x:c r="S90" s="9" t="str"/>
      <x:c r="T90" s="9" t="str">
        <x:v>Cartes postales ; Cartes de correspondance ; Faire-part / invitations ; Marque-pages ; Billets / tickets ; Coupons de réduction ; Cartes de fidélité ; Billetterie sécurisée</x:v>
      </x:c>
      <x:c r="U90" s="9" t="str">
        <x:v>coins arrondis, dorure, événementiel premium</x:v>
      </x:c>
    </x:row>
    <x:row r="91">
      <x:c r="A91" s="9" t="str">
        <x:v>CARTES_PROMO_STANDARD</x:v>
      </x:c>
      <x:c r="B91" s="9" t="n">
        <x:v>200</x:v>
      </x:c>
      <x:c r="C91" s="20" t="n">
        <x:f>SAISIE_PRIX!Q13</x:f>
        <x:v>0</x:v>
      </x:c>
      <x:c r="D91" s="9" t="str">
        <x:v>CARTES_PROMO_STANDARD</x:v>
      </x:c>
      <x:c r="E91" s="9" t="str">
        <x:v>Cartes promo / fidélité</x:v>
      </x:c>
      <x:c r="F91" s="9" t="str">
        <x:v>Papeterie</x:v>
      </x:c>
      <x:c r="G91" s="9" t="str">
        <x:v>STANDARD</x:v>
      </x:c>
      <x:c r="H91" s="9" t="str">
        <x:v>85x55mm</x:v>
      </x:c>
      <x:c r="I91" s="9" t="str">
        <x:v>Couché mat</x:v>
      </x:c>
      <x:c r="J91" s="9" t="str">
        <x:v>350g</x:v>
      </x:c>
      <x:c r="K91" s="9" t="str">
        <x:v>Quadri recto/verso</x:v>
      </x:c>
      <x:c r="L91" s="9" t="str"/>
      <x:c r="M91" s="9" t="str"/>
      <x:c r="N91" s="9" t="str"/>
      <x:c r="O91" s="9" t="str"/>
      <x:c r="P91" s="9" t="str"/>
      <x:c r="Q91" s="9" t="str"/>
      <x:c r="R91" s="9" t="str"/>
      <x:c r="S91" s="9" t="str"/>
      <x:c r="T91" s="9" t="str">
        <x:v>Cartes postales ; Cartes de correspondance ; Faire-part / invitations ; Marque-pages ; Billets / tickets ; Coupons de réduction ; Cartes de fidélité ; Billetterie sécurisée</x:v>
      </x:c>
      <x:c r="U91" s="9" t="str">
        <x:v>coins arrondis, dorure, événementiel premium</x:v>
      </x:c>
    </x:row>
    <x:row r="92">
      <x:c r="A92" s="9" t="str">
        <x:v>CARTES_PROMO_STANDARD</x:v>
      </x:c>
      <x:c r="B92" s="9" t="n">
        <x:v>250</x:v>
      </x:c>
      <x:c r="C92" s="20" t="n">
        <x:f>SAISIE_PRIX!R13</x:f>
        <x:v>0</x:v>
      </x:c>
      <x:c r="D92" s="9" t="str">
        <x:v>CARTES_PROMO_STANDARD</x:v>
      </x:c>
      <x:c r="E92" s="9" t="str">
        <x:v>Cartes promo / fidélité</x:v>
      </x:c>
      <x:c r="F92" s="9" t="str">
        <x:v>Papeterie</x:v>
      </x:c>
      <x:c r="G92" s="9" t="str">
        <x:v>STANDARD</x:v>
      </x:c>
      <x:c r="H92" s="9" t="str">
        <x:v>85x55mm</x:v>
      </x:c>
      <x:c r="I92" s="9" t="str">
        <x:v>Couché mat</x:v>
      </x:c>
      <x:c r="J92" s="9" t="str">
        <x:v>350g</x:v>
      </x:c>
      <x:c r="K92" s="9" t="str">
        <x:v>Quadri recto/verso</x:v>
      </x:c>
      <x:c r="L92" s="9" t="str"/>
      <x:c r="M92" s="9" t="str"/>
      <x:c r="N92" s="9" t="str"/>
      <x:c r="O92" s="9" t="str"/>
      <x:c r="P92" s="9" t="str"/>
      <x:c r="Q92" s="9" t="str"/>
      <x:c r="R92" s="9" t="str"/>
      <x:c r="S92" s="9" t="str"/>
      <x:c r="T92" s="9" t="str">
        <x:v>Cartes postales ; Cartes de correspondance ; Faire-part / invitations ; Marque-pages ; Billets / tickets ; Coupons de réduction ; Cartes de fidélité ; Billetterie sécurisée</x:v>
      </x:c>
      <x:c r="U92" s="9" t="str">
        <x:v>coins arrondis, dorure, événementiel premium</x:v>
      </x:c>
    </x:row>
    <x:row r="93">
      <x:c r="A93" s="9" t="str">
        <x:v>CARTES_PROMO_STANDARD</x:v>
      </x:c>
      <x:c r="B93" s="9" t="n">
        <x:v>500</x:v>
      </x:c>
      <x:c r="C93" s="20" t="n">
        <x:f>SAISIE_PRIX!S13</x:f>
        <x:v>0</x:v>
      </x:c>
      <x:c r="D93" s="9" t="str">
        <x:v>CARTES_PROMO_STANDARD</x:v>
      </x:c>
      <x:c r="E93" s="9" t="str">
        <x:v>Cartes promo / fidélité</x:v>
      </x:c>
      <x:c r="F93" s="9" t="str">
        <x:v>Papeterie</x:v>
      </x:c>
      <x:c r="G93" s="9" t="str">
        <x:v>STANDARD</x:v>
      </x:c>
      <x:c r="H93" s="9" t="str">
        <x:v>85x55mm</x:v>
      </x:c>
      <x:c r="I93" s="9" t="str">
        <x:v>Couché mat</x:v>
      </x:c>
      <x:c r="J93" s="9" t="str">
        <x:v>350g</x:v>
      </x:c>
      <x:c r="K93" s="9" t="str">
        <x:v>Quadri recto/verso</x:v>
      </x:c>
      <x:c r="L93" s="9" t="str"/>
      <x:c r="M93" s="9" t="str"/>
      <x:c r="N93" s="9" t="str"/>
      <x:c r="O93" s="9" t="str"/>
      <x:c r="P93" s="9" t="str"/>
      <x:c r="Q93" s="9" t="str"/>
      <x:c r="R93" s="9" t="str"/>
      <x:c r="S93" s="9" t="str"/>
      <x:c r="T93" s="9" t="str">
        <x:v>Cartes postales ; Cartes de correspondance ; Faire-part / invitations ; Marque-pages ; Billets / tickets ; Coupons de réduction ; Cartes de fidélité ; Billetterie sécurisée</x:v>
      </x:c>
      <x:c r="U93" s="9" t="str">
        <x:v>coins arrondis, dorure, événementiel premium</x:v>
      </x:c>
    </x:row>
    <x:row r="94">
      <x:c r="A94" s="9" t="str">
        <x:v>CARTES_PROMO_STANDARD</x:v>
      </x:c>
      <x:c r="B94" s="9" t="n">
        <x:v>1000</x:v>
      </x:c>
      <x:c r="C94" s="20" t="n">
        <x:f>SAISIE_PRIX!T13</x:f>
        <x:v>0</x:v>
      </x:c>
      <x:c r="D94" s="9" t="str">
        <x:v>CARTES_PROMO_STANDARD</x:v>
      </x:c>
      <x:c r="E94" s="9" t="str">
        <x:v>Cartes promo / fidélité</x:v>
      </x:c>
      <x:c r="F94" s="9" t="str">
        <x:v>Papeterie</x:v>
      </x:c>
      <x:c r="G94" s="9" t="str">
        <x:v>STANDARD</x:v>
      </x:c>
      <x:c r="H94" s="9" t="str">
        <x:v>85x55mm</x:v>
      </x:c>
      <x:c r="I94" s="9" t="str">
        <x:v>Couché mat</x:v>
      </x:c>
      <x:c r="J94" s="9" t="str">
        <x:v>350g</x:v>
      </x:c>
      <x:c r="K94" s="9" t="str">
        <x:v>Quadri recto/verso</x:v>
      </x:c>
      <x:c r="L94" s="9" t="str"/>
      <x:c r="M94" s="9" t="str"/>
      <x:c r="N94" s="9" t="str"/>
      <x:c r="O94" s="9" t="str"/>
      <x:c r="P94" s="9" t="str"/>
      <x:c r="Q94" s="9" t="str"/>
      <x:c r="R94" s="9" t="str"/>
      <x:c r="S94" s="9" t="str"/>
      <x:c r="T94" s="9" t="str">
        <x:v>Cartes postales ; Cartes de correspondance ; Faire-part / invitations ; Marque-pages ; Billets / tickets ; Coupons de réduction ; Cartes de fidélité ; Billetterie sécurisée</x:v>
      </x:c>
      <x:c r="U94" s="9" t="str">
        <x:v>coins arrondis, dorure, événementiel premium</x:v>
      </x:c>
    </x:row>
    <x:row r="95">
      <x:c r="A95" s="9" t="str">
        <x:v>CARTES_PROMO_STANDARD</x:v>
      </x:c>
      <x:c r="B95" s="9" t="n">
        <x:v>2500</x:v>
      </x:c>
      <x:c r="C95" s="20" t="n">
        <x:f>SAISIE_PRIX!U13</x:f>
        <x:v>0</x:v>
      </x:c>
      <x:c r="D95" s="9" t="str">
        <x:v>CARTES_PROMO_STANDARD</x:v>
      </x:c>
      <x:c r="E95" s="9" t="str">
        <x:v>Cartes promo / fidélité</x:v>
      </x:c>
      <x:c r="F95" s="9" t="str">
        <x:v>Papeterie</x:v>
      </x:c>
      <x:c r="G95" s="9" t="str">
        <x:v>STANDARD</x:v>
      </x:c>
      <x:c r="H95" s="9" t="str">
        <x:v>85x55mm</x:v>
      </x:c>
      <x:c r="I95" s="9" t="str">
        <x:v>Couché mat</x:v>
      </x:c>
      <x:c r="J95" s="9" t="str">
        <x:v>350g</x:v>
      </x:c>
      <x:c r="K95" s="9" t="str">
        <x:v>Quadri recto/verso</x:v>
      </x:c>
      <x:c r="L95" s="9" t="str"/>
      <x:c r="M95" s="9" t="str"/>
      <x:c r="N95" s="9" t="str"/>
      <x:c r="O95" s="9" t="str"/>
      <x:c r="P95" s="9" t="str"/>
      <x:c r="Q95" s="9" t="str"/>
      <x:c r="R95" s="9" t="str"/>
      <x:c r="S95" s="9" t="str"/>
      <x:c r="T95" s="9" t="str">
        <x:v>Cartes postales ; Cartes de correspondance ; Faire-part / invitations ; Marque-pages ; Billets / tickets ; Coupons de réduction ; Cartes de fidélité ; Billetterie sécurisée</x:v>
      </x:c>
      <x:c r="U95" s="9" t="str">
        <x:v>coins arrondis, dorure, événementiel premium</x:v>
      </x:c>
    </x:row>
    <x:row r="96">
      <x:c r="A96" s="9" t="str">
        <x:v>CARTES_PROMO_STANDARD</x:v>
      </x:c>
      <x:c r="B96" s="9" t="n">
        <x:v>5000</x:v>
      </x:c>
      <x:c r="C96" s="20" t="n">
        <x:f>SAISIE_PRIX!V13</x:f>
        <x:v>0</x:v>
      </x:c>
      <x:c r="D96" s="9" t="str">
        <x:v>CARTES_PROMO_STANDARD</x:v>
      </x:c>
      <x:c r="E96" s="9" t="str">
        <x:v>Cartes promo / fidélité</x:v>
      </x:c>
      <x:c r="F96" s="9" t="str">
        <x:v>Papeterie</x:v>
      </x:c>
      <x:c r="G96" s="9" t="str">
        <x:v>STANDARD</x:v>
      </x:c>
      <x:c r="H96" s="9" t="str">
        <x:v>85x55mm</x:v>
      </x:c>
      <x:c r="I96" s="9" t="str">
        <x:v>Couché mat</x:v>
      </x:c>
      <x:c r="J96" s="9" t="str">
        <x:v>350g</x:v>
      </x:c>
      <x:c r="K96" s="9" t="str">
        <x:v>Quadri recto/verso</x:v>
      </x:c>
      <x:c r="L96" s="9" t="str"/>
      <x:c r="M96" s="9" t="str"/>
      <x:c r="N96" s="9" t="str"/>
      <x:c r="O96" s="9" t="str"/>
      <x:c r="P96" s="9" t="str"/>
      <x:c r="Q96" s="9" t="str"/>
      <x:c r="R96" s="9" t="str"/>
      <x:c r="S96" s="9" t="str"/>
      <x:c r="T96" s="9" t="str">
        <x:v>Cartes postales ; Cartes de correspondance ; Faire-part / invitations ; Marque-pages ; Billets / tickets ; Coupons de réduction ; Cartes de fidélité ; Billetterie sécurisée</x:v>
      </x:c>
      <x:c r="U96" s="9" t="str">
        <x:v>coins arrondis, dorure, événementiel premium</x:v>
      </x:c>
    </x:row>
    <x:row r="97">
      <x:c r="A97" s="9" t="str">
        <x:v>CARTES_PROMO_STANDARD</x:v>
      </x:c>
      <x:c r="B97" s="9" t="n">
        <x:v>10000</x:v>
      </x:c>
      <x:c r="C97" s="20" t="n">
        <x:f>SAISIE_PRIX!W13</x:f>
        <x:v>0</x:v>
      </x:c>
      <x:c r="D97" s="9" t="str">
        <x:v>CARTES_PROMO_STANDARD</x:v>
      </x:c>
      <x:c r="E97" s="9" t="str">
        <x:v>Cartes promo / fidélité</x:v>
      </x:c>
      <x:c r="F97" s="9" t="str">
        <x:v>Papeterie</x:v>
      </x:c>
      <x:c r="G97" s="9" t="str">
        <x:v>STANDARD</x:v>
      </x:c>
      <x:c r="H97" s="9" t="str">
        <x:v>85x55mm</x:v>
      </x:c>
      <x:c r="I97" s="9" t="str">
        <x:v>Couché mat</x:v>
      </x:c>
      <x:c r="J97" s="9" t="str">
        <x:v>350g</x:v>
      </x:c>
      <x:c r="K97" s="9" t="str">
        <x:v>Quadri recto/verso</x:v>
      </x:c>
      <x:c r="L97" s="9" t="str"/>
      <x:c r="M97" s="9" t="str"/>
      <x:c r="N97" s="9" t="str"/>
      <x:c r="O97" s="9" t="str"/>
      <x:c r="P97" s="9" t="str"/>
      <x:c r="Q97" s="9" t="str"/>
      <x:c r="R97" s="9" t="str"/>
      <x:c r="S97" s="9" t="str"/>
      <x:c r="T97" s="9" t="str">
        <x:v>Cartes postales ; Cartes de correspondance ; Faire-part / invitations ; Marque-pages ; Billets / tickets ; Coupons de réduction ; Cartes de fidélité ; Billetterie sécurisée</x:v>
      </x:c>
      <x:c r="U97" s="9" t="str">
        <x:v>coins arrondis, dorure, événementiel premium</x:v>
      </x:c>
    </x:row>
    <x:row r="98">
      <x:c r="A98" s="9" t="str">
        <x:v>ROLLUP_STANDARD</x:v>
      </x:c>
      <x:c r="B98" s="9" t="n">
        <x:v>100</x:v>
      </x:c>
      <x:c r="C98" s="20" t="n">
        <x:f>SAISIE_PRIX!P14</x:f>
        <x:v>0</x:v>
      </x:c>
      <x:c r="D98" s="9" t="str">
        <x:v>ROLLUP_STANDARD</x:v>
      </x:c>
      <x:c r="E98" s="9" t="str">
        <x:v>Roll-up</x:v>
      </x:c>
      <x:c r="F98" s="9" t="str">
        <x:v>Signalétique</x:v>
      </x:c>
      <x:c r="G98" s="9" t="str">
        <x:v>STANDARD</x:v>
      </x:c>
      <x:c r="H98" s="9" t="str">
        <x:v>85x200</x:v>
      </x:c>
      <x:c r="I98" s="9" t="str"/>
      <x:c r="J98" s="9" t="str"/>
      <x:c r="K98" s="9" t="str"/>
      <x:c r="L98" s="9" t="str"/>
      <x:c r="M98" s="9" t="str"/>
      <x:c r="N98" s="9" t="str"/>
      <x:c r="O98" s="9" t="str"/>
      <x:c r="P98" s="9" t="str"/>
      <x:c r="Q98" s="9" t="str">
        <x:v>Standard</x:v>
      </x:c>
      <x:c r="R98" s="9" t="str"/>
      <x:c r="S98" s="9" t="str"/>
      <x:c r="T98" s="9" t="str">
        <x:v>Roll-up ; Kakemonos suspendus ; X-banner</x:v>
      </x:c>
      <x:c r="U98" s="9" t="str">
        <x:v>premium, recto/verso</x:v>
      </x:c>
    </x:row>
    <x:row r="99">
      <x:c r="A99" s="9" t="str">
        <x:v>ROLLUP_STANDARD</x:v>
      </x:c>
      <x:c r="B99" s="9" t="n">
        <x:v>200</x:v>
      </x:c>
      <x:c r="C99" s="20" t="n">
        <x:f>SAISIE_PRIX!Q14</x:f>
        <x:v>0</x:v>
      </x:c>
      <x:c r="D99" s="9" t="str">
        <x:v>ROLLUP_STANDARD</x:v>
      </x:c>
      <x:c r="E99" s="9" t="str">
        <x:v>Roll-up</x:v>
      </x:c>
      <x:c r="F99" s="9" t="str">
        <x:v>Signalétique</x:v>
      </x:c>
      <x:c r="G99" s="9" t="str">
        <x:v>STANDARD</x:v>
      </x:c>
      <x:c r="H99" s="9" t="str">
        <x:v>85x200</x:v>
      </x:c>
      <x:c r="I99" s="9" t="str"/>
      <x:c r="J99" s="9" t="str"/>
      <x:c r="K99" s="9" t="str"/>
      <x:c r="L99" s="9" t="str"/>
      <x:c r="M99" s="9" t="str"/>
      <x:c r="N99" s="9" t="str"/>
      <x:c r="O99" s="9" t="str"/>
      <x:c r="P99" s="9" t="str"/>
      <x:c r="Q99" s="9" t="str">
        <x:v>Standard</x:v>
      </x:c>
      <x:c r="R99" s="9" t="str"/>
      <x:c r="S99" s="9" t="str"/>
      <x:c r="T99" s="9" t="str">
        <x:v>Roll-up ; Kakemonos suspendus ; X-banner</x:v>
      </x:c>
      <x:c r="U99" s="9" t="str">
        <x:v>premium, recto/verso</x:v>
      </x:c>
    </x:row>
    <x:row r="100">
      <x:c r="A100" s="9" t="str">
        <x:v>ROLLUP_STANDARD</x:v>
      </x:c>
      <x:c r="B100" s="9" t="n">
        <x:v>250</x:v>
      </x:c>
      <x:c r="C100" s="20" t="n">
        <x:f>SAISIE_PRIX!R14</x:f>
        <x:v>0</x:v>
      </x:c>
      <x:c r="D100" s="9" t="str">
        <x:v>ROLLUP_STANDARD</x:v>
      </x:c>
      <x:c r="E100" s="9" t="str">
        <x:v>Roll-up</x:v>
      </x:c>
      <x:c r="F100" s="9" t="str">
        <x:v>Signalétique</x:v>
      </x:c>
      <x:c r="G100" s="9" t="str">
        <x:v>STANDARD</x:v>
      </x:c>
      <x:c r="H100" s="9" t="str">
        <x:v>85x200</x:v>
      </x:c>
      <x:c r="I100" s="9" t="str"/>
      <x:c r="J100" s="9" t="str"/>
      <x:c r="K100" s="9" t="str"/>
      <x:c r="L100" s="9" t="str"/>
      <x:c r="M100" s="9" t="str"/>
      <x:c r="N100" s="9" t="str"/>
      <x:c r="O100" s="9" t="str"/>
      <x:c r="P100" s="9" t="str"/>
      <x:c r="Q100" s="9" t="str">
        <x:v>Standard</x:v>
      </x:c>
      <x:c r="R100" s="9" t="str"/>
      <x:c r="S100" s="9" t="str"/>
      <x:c r="T100" s="9" t="str">
        <x:v>Roll-up ; Kakemonos suspendus ; X-banner</x:v>
      </x:c>
      <x:c r="U100" s="9" t="str">
        <x:v>premium, recto/verso</x:v>
      </x:c>
    </x:row>
    <x:row r="101">
      <x:c r="A101" s="9" t="str">
        <x:v>ROLLUP_STANDARD</x:v>
      </x:c>
      <x:c r="B101" s="9" t="n">
        <x:v>500</x:v>
      </x:c>
      <x:c r="C101" s="20" t="n">
        <x:f>SAISIE_PRIX!S14</x:f>
        <x:v>0</x:v>
      </x:c>
      <x:c r="D101" s="9" t="str">
        <x:v>ROLLUP_STANDARD</x:v>
      </x:c>
      <x:c r="E101" s="9" t="str">
        <x:v>Roll-up</x:v>
      </x:c>
      <x:c r="F101" s="9" t="str">
        <x:v>Signalétique</x:v>
      </x:c>
      <x:c r="G101" s="9" t="str">
        <x:v>STANDARD</x:v>
      </x:c>
      <x:c r="H101" s="9" t="str">
        <x:v>85x200</x:v>
      </x:c>
      <x:c r="I101" s="9" t="str"/>
      <x:c r="J101" s="9" t="str"/>
      <x:c r="K101" s="9" t="str"/>
      <x:c r="L101" s="9" t="str"/>
      <x:c r="M101" s="9" t="str"/>
      <x:c r="N101" s="9" t="str"/>
      <x:c r="O101" s="9" t="str"/>
      <x:c r="P101" s="9" t="str"/>
      <x:c r="Q101" s="9" t="str">
        <x:v>Standard</x:v>
      </x:c>
      <x:c r="R101" s="9" t="str"/>
      <x:c r="S101" s="9" t="str"/>
      <x:c r="T101" s="9" t="str">
        <x:v>Roll-up ; Kakemonos suspendus ; X-banner</x:v>
      </x:c>
      <x:c r="U101" s="9" t="str">
        <x:v>premium, recto/verso</x:v>
      </x:c>
    </x:row>
    <x:row r="102">
      <x:c r="A102" s="9" t="str">
        <x:v>ROLLUP_STANDARD</x:v>
      </x:c>
      <x:c r="B102" s="9" t="n">
        <x:v>1000</x:v>
      </x:c>
      <x:c r="C102" s="20" t="n">
        <x:f>SAISIE_PRIX!T14</x:f>
        <x:v>0</x:v>
      </x:c>
      <x:c r="D102" s="9" t="str">
        <x:v>ROLLUP_STANDARD</x:v>
      </x:c>
      <x:c r="E102" s="9" t="str">
        <x:v>Roll-up</x:v>
      </x:c>
      <x:c r="F102" s="9" t="str">
        <x:v>Signalétique</x:v>
      </x:c>
      <x:c r="G102" s="9" t="str">
        <x:v>STANDARD</x:v>
      </x:c>
      <x:c r="H102" s="9" t="str">
        <x:v>85x200</x:v>
      </x:c>
      <x:c r="I102" s="9" t="str"/>
      <x:c r="J102" s="9" t="str"/>
      <x:c r="K102" s="9" t="str"/>
      <x:c r="L102" s="9" t="str"/>
      <x:c r="M102" s="9" t="str"/>
      <x:c r="N102" s="9" t="str"/>
      <x:c r="O102" s="9" t="str"/>
      <x:c r="P102" s="9" t="str"/>
      <x:c r="Q102" s="9" t="str">
        <x:v>Standard</x:v>
      </x:c>
      <x:c r="R102" s="9" t="str"/>
      <x:c r="S102" s="9" t="str"/>
      <x:c r="T102" s="9" t="str">
        <x:v>Roll-up ; Kakemonos suspendus ; X-banner</x:v>
      </x:c>
      <x:c r="U102" s="9" t="str">
        <x:v>premium, recto/verso</x:v>
      </x:c>
    </x:row>
    <x:row r="103">
      <x:c r="A103" s="9" t="str">
        <x:v>ROLLUP_STANDARD</x:v>
      </x:c>
      <x:c r="B103" s="9" t="n">
        <x:v>2500</x:v>
      </x:c>
      <x:c r="C103" s="20" t="n">
        <x:f>SAISIE_PRIX!U14</x:f>
        <x:v>0</x:v>
      </x:c>
      <x:c r="D103" s="9" t="str">
        <x:v>ROLLUP_STANDARD</x:v>
      </x:c>
      <x:c r="E103" s="9" t="str">
        <x:v>Roll-up</x:v>
      </x:c>
      <x:c r="F103" s="9" t="str">
        <x:v>Signalétique</x:v>
      </x:c>
      <x:c r="G103" s="9" t="str">
        <x:v>STANDARD</x:v>
      </x:c>
      <x:c r="H103" s="9" t="str">
        <x:v>85x200</x:v>
      </x:c>
      <x:c r="I103" s="9" t="str"/>
      <x:c r="J103" s="9" t="str"/>
      <x:c r="K103" s="9" t="str"/>
      <x:c r="L103" s="9" t="str"/>
      <x:c r="M103" s="9" t="str"/>
      <x:c r="N103" s="9" t="str"/>
      <x:c r="O103" s="9" t="str"/>
      <x:c r="P103" s="9" t="str"/>
      <x:c r="Q103" s="9" t="str">
        <x:v>Standard</x:v>
      </x:c>
      <x:c r="R103" s="9" t="str"/>
      <x:c r="S103" s="9" t="str"/>
      <x:c r="T103" s="9" t="str">
        <x:v>Roll-up ; Kakemonos suspendus ; X-banner</x:v>
      </x:c>
      <x:c r="U103" s="9" t="str">
        <x:v>premium, recto/verso</x:v>
      </x:c>
    </x:row>
    <x:row r="104">
      <x:c r="A104" s="9" t="str">
        <x:v>ROLLUP_STANDARD</x:v>
      </x:c>
      <x:c r="B104" s="9" t="n">
        <x:v>5000</x:v>
      </x:c>
      <x:c r="C104" s="20" t="n">
        <x:f>SAISIE_PRIX!V14</x:f>
        <x:v>0</x:v>
      </x:c>
      <x:c r="D104" s="9" t="str">
        <x:v>ROLLUP_STANDARD</x:v>
      </x:c>
      <x:c r="E104" s="9" t="str">
        <x:v>Roll-up</x:v>
      </x:c>
      <x:c r="F104" s="9" t="str">
        <x:v>Signalétique</x:v>
      </x:c>
      <x:c r="G104" s="9" t="str">
        <x:v>STANDARD</x:v>
      </x:c>
      <x:c r="H104" s="9" t="str">
        <x:v>85x200</x:v>
      </x:c>
      <x:c r="I104" s="9" t="str"/>
      <x:c r="J104" s="9" t="str"/>
      <x:c r="K104" s="9" t="str"/>
      <x:c r="L104" s="9" t="str"/>
      <x:c r="M104" s="9" t="str"/>
      <x:c r="N104" s="9" t="str"/>
      <x:c r="O104" s="9" t="str"/>
      <x:c r="P104" s="9" t="str"/>
      <x:c r="Q104" s="9" t="str">
        <x:v>Standard</x:v>
      </x:c>
      <x:c r="R104" s="9" t="str"/>
      <x:c r="S104" s="9" t="str"/>
      <x:c r="T104" s="9" t="str">
        <x:v>Roll-up ; Kakemonos suspendus ; X-banner</x:v>
      </x:c>
      <x:c r="U104" s="9" t="str">
        <x:v>premium, recto/verso</x:v>
      </x:c>
    </x:row>
    <x:row r="105">
      <x:c r="A105" s="9" t="str">
        <x:v>ROLLUP_STANDARD</x:v>
      </x:c>
      <x:c r="B105" s="9" t="n">
        <x:v>10000</x:v>
      </x:c>
      <x:c r="C105" s="20" t="n">
        <x:f>SAISIE_PRIX!W14</x:f>
        <x:v>0</x:v>
      </x:c>
      <x:c r="D105" s="9" t="str">
        <x:v>ROLLUP_STANDARD</x:v>
      </x:c>
      <x:c r="E105" s="9" t="str">
        <x:v>Roll-up</x:v>
      </x:c>
      <x:c r="F105" s="9" t="str">
        <x:v>Signalétique</x:v>
      </x:c>
      <x:c r="G105" s="9" t="str">
        <x:v>STANDARD</x:v>
      </x:c>
      <x:c r="H105" s="9" t="str">
        <x:v>85x200</x:v>
      </x:c>
      <x:c r="I105" s="9" t="str"/>
      <x:c r="J105" s="9" t="str"/>
      <x:c r="K105" s="9" t="str"/>
      <x:c r="L105" s="9" t="str"/>
      <x:c r="M105" s="9" t="str"/>
      <x:c r="N105" s="9" t="str"/>
      <x:c r="O105" s="9" t="str"/>
      <x:c r="P105" s="9" t="str"/>
      <x:c r="Q105" s="9" t="str">
        <x:v>Standard</x:v>
      </x:c>
      <x:c r="R105" s="9" t="str"/>
      <x:c r="S105" s="9" t="str"/>
      <x:c r="T105" s="9" t="str">
        <x:v>Roll-up ; Kakemonos suspendus ; X-banner</x:v>
      </x:c>
      <x:c r="U105" s="9" t="str">
        <x:v>premium, recto/verso</x:v>
      </x:c>
    </x:row>
    <x:row r="106">
      <x:c r="A106" s="9" t="str">
        <x:v>ORIFLAMMES_STANDARD</x:v>
      </x:c>
      <x:c r="B106" s="9" t="n">
        <x:v>100</x:v>
      </x:c>
      <x:c r="C106" s="20" t="n">
        <x:f>SAISIE_PRIX!P15</x:f>
        <x:v>0</x:v>
      </x:c>
      <x:c r="D106" s="9" t="str">
        <x:v>ORIFLAMMES_STANDARD</x:v>
      </x:c>
      <x:c r="E106" s="9" t="str">
        <x:v>Oriflammes</x:v>
      </x:c>
      <x:c r="F106" s="9" t="str">
        <x:v>Signalétique</x:v>
      </x:c>
      <x:c r="G106" s="9" t="str">
        <x:v>STANDARD</x:v>
      </x:c>
      <x:c r="H106" s="9" t="str">
        <x:v>M</x:v>
      </x:c>
      <x:c r="I106" s="9" t="str"/>
      <x:c r="J106" s="9" t="str"/>
      <x:c r="K106" s="9" t="str"/>
      <x:c r="L106" s="9" t="str"/>
      <x:c r="M106" s="9" t="str"/>
      <x:c r="N106" s="9" t="str"/>
      <x:c r="O106" s="9" t="str"/>
      <x:c r="P106" s="9" t="str"/>
      <x:c r="Q106" s="9" t="str"/>
      <x:c r="R106" s="9" t="str">
        <x:v>Mât + pied platine</x:v>
      </x:c>
      <x:c r="S106" s="9" t="str"/>
      <x:c r="T106" s="9" t="str">
        <x:v>Oriflammes ; Drapeaux</x:v>
      </x:c>
      <x:c r="U106" s="9" t="str">
        <x:v>tailles spéciales, accessoires</x:v>
      </x:c>
    </x:row>
    <x:row r="107">
      <x:c r="A107" s="9" t="str">
        <x:v>ORIFLAMMES_STANDARD</x:v>
      </x:c>
      <x:c r="B107" s="9" t="n">
        <x:v>200</x:v>
      </x:c>
      <x:c r="C107" s="20" t="n">
        <x:f>SAISIE_PRIX!Q15</x:f>
        <x:v>0</x:v>
      </x:c>
      <x:c r="D107" s="9" t="str">
        <x:v>ORIFLAMMES_STANDARD</x:v>
      </x:c>
      <x:c r="E107" s="9" t="str">
        <x:v>Oriflammes</x:v>
      </x:c>
      <x:c r="F107" s="9" t="str">
        <x:v>Signalétique</x:v>
      </x:c>
      <x:c r="G107" s="9" t="str">
        <x:v>STANDARD</x:v>
      </x:c>
      <x:c r="H107" s="9" t="str">
        <x:v>M</x:v>
      </x:c>
      <x:c r="I107" s="9" t="str"/>
      <x:c r="J107" s="9" t="str"/>
      <x:c r="K107" s="9" t="str"/>
      <x:c r="L107" s="9" t="str"/>
      <x:c r="M107" s="9" t="str"/>
      <x:c r="N107" s="9" t="str"/>
      <x:c r="O107" s="9" t="str"/>
      <x:c r="P107" s="9" t="str"/>
      <x:c r="Q107" s="9" t="str"/>
      <x:c r="R107" s="9" t="str">
        <x:v>Mât + pied platine</x:v>
      </x:c>
      <x:c r="S107" s="9" t="str"/>
      <x:c r="T107" s="9" t="str">
        <x:v>Oriflammes ; Drapeaux</x:v>
      </x:c>
      <x:c r="U107" s="9" t="str">
        <x:v>tailles spéciales, accessoires</x:v>
      </x:c>
    </x:row>
    <x:row r="108">
      <x:c r="A108" s="9" t="str">
        <x:v>ORIFLAMMES_STANDARD</x:v>
      </x:c>
      <x:c r="B108" s="9" t="n">
        <x:v>250</x:v>
      </x:c>
      <x:c r="C108" s="20" t="n">
        <x:f>SAISIE_PRIX!R15</x:f>
        <x:v>0</x:v>
      </x:c>
      <x:c r="D108" s="9" t="str">
        <x:v>ORIFLAMMES_STANDARD</x:v>
      </x:c>
      <x:c r="E108" s="9" t="str">
        <x:v>Oriflammes</x:v>
      </x:c>
      <x:c r="F108" s="9" t="str">
        <x:v>Signalétique</x:v>
      </x:c>
      <x:c r="G108" s="9" t="str">
        <x:v>STANDARD</x:v>
      </x:c>
      <x:c r="H108" s="9" t="str">
        <x:v>M</x:v>
      </x:c>
      <x:c r="I108" s="9" t="str"/>
      <x:c r="J108" s="9" t="str"/>
      <x:c r="K108" s="9" t="str"/>
      <x:c r="L108" s="9" t="str"/>
      <x:c r="M108" s="9" t="str"/>
      <x:c r="N108" s="9" t="str"/>
      <x:c r="O108" s="9" t="str"/>
      <x:c r="P108" s="9" t="str"/>
      <x:c r="Q108" s="9" t="str"/>
      <x:c r="R108" s="9" t="str">
        <x:v>Mât + pied platine</x:v>
      </x:c>
      <x:c r="S108" s="9" t="str"/>
      <x:c r="T108" s="9" t="str">
        <x:v>Oriflammes ; Drapeaux</x:v>
      </x:c>
      <x:c r="U108" s="9" t="str">
        <x:v>tailles spéciales, accessoires</x:v>
      </x:c>
    </x:row>
    <x:row r="109">
      <x:c r="A109" s="9" t="str">
        <x:v>ORIFLAMMES_STANDARD</x:v>
      </x:c>
      <x:c r="B109" s="9" t="n">
        <x:v>500</x:v>
      </x:c>
      <x:c r="C109" s="20" t="n">
        <x:f>SAISIE_PRIX!S15</x:f>
        <x:v>0</x:v>
      </x:c>
      <x:c r="D109" s="9" t="str">
        <x:v>ORIFLAMMES_STANDARD</x:v>
      </x:c>
      <x:c r="E109" s="9" t="str">
        <x:v>Oriflammes</x:v>
      </x:c>
      <x:c r="F109" s="9" t="str">
        <x:v>Signalétique</x:v>
      </x:c>
      <x:c r="G109" s="9" t="str">
        <x:v>STANDARD</x:v>
      </x:c>
      <x:c r="H109" s="9" t="str">
        <x:v>M</x:v>
      </x:c>
      <x:c r="I109" s="9" t="str"/>
      <x:c r="J109" s="9" t="str"/>
      <x:c r="K109" s="9" t="str"/>
      <x:c r="L109" s="9" t="str"/>
      <x:c r="M109" s="9" t="str"/>
      <x:c r="N109" s="9" t="str"/>
      <x:c r="O109" s="9" t="str"/>
      <x:c r="P109" s="9" t="str"/>
      <x:c r="Q109" s="9" t="str"/>
      <x:c r="R109" s="9" t="str">
        <x:v>Mât + pied platine</x:v>
      </x:c>
      <x:c r="S109" s="9" t="str"/>
      <x:c r="T109" s="9" t="str">
        <x:v>Oriflammes ; Drapeaux</x:v>
      </x:c>
      <x:c r="U109" s="9" t="str">
        <x:v>tailles spéciales, accessoires</x:v>
      </x:c>
    </x:row>
    <x:row r="110">
      <x:c r="A110" s="9" t="str">
        <x:v>ORIFLAMMES_STANDARD</x:v>
      </x:c>
      <x:c r="B110" s="9" t="n">
        <x:v>1000</x:v>
      </x:c>
      <x:c r="C110" s="20" t="n">
        <x:f>SAISIE_PRIX!T15</x:f>
        <x:v>0</x:v>
      </x:c>
      <x:c r="D110" s="9" t="str">
        <x:v>ORIFLAMMES_STANDARD</x:v>
      </x:c>
      <x:c r="E110" s="9" t="str">
        <x:v>Oriflammes</x:v>
      </x:c>
      <x:c r="F110" s="9" t="str">
        <x:v>Signalétique</x:v>
      </x:c>
      <x:c r="G110" s="9" t="str">
        <x:v>STANDARD</x:v>
      </x:c>
      <x:c r="H110" s="9" t="str">
        <x:v>M</x:v>
      </x:c>
      <x:c r="I110" s="9" t="str"/>
      <x:c r="J110" s="9" t="str"/>
      <x:c r="K110" s="9" t="str"/>
      <x:c r="L110" s="9" t="str"/>
      <x:c r="M110" s="9" t="str"/>
      <x:c r="N110" s="9" t="str"/>
      <x:c r="O110" s="9" t="str"/>
      <x:c r="P110" s="9" t="str"/>
      <x:c r="Q110" s="9" t="str"/>
      <x:c r="R110" s="9" t="str">
        <x:v>Mât + pied platine</x:v>
      </x:c>
      <x:c r="S110" s="9" t="str"/>
      <x:c r="T110" s="9" t="str">
        <x:v>Oriflammes ; Drapeaux</x:v>
      </x:c>
      <x:c r="U110" s="9" t="str">
        <x:v>tailles spéciales, accessoires</x:v>
      </x:c>
    </x:row>
    <x:row r="111">
      <x:c r="A111" s="9" t="str">
        <x:v>ORIFLAMMES_STANDARD</x:v>
      </x:c>
      <x:c r="B111" s="9" t="n">
        <x:v>2500</x:v>
      </x:c>
      <x:c r="C111" s="20" t="n">
        <x:f>SAISIE_PRIX!U15</x:f>
        <x:v>0</x:v>
      </x:c>
      <x:c r="D111" s="9" t="str">
        <x:v>ORIFLAMMES_STANDARD</x:v>
      </x:c>
      <x:c r="E111" s="9" t="str">
        <x:v>Oriflammes</x:v>
      </x:c>
      <x:c r="F111" s="9" t="str">
        <x:v>Signalétique</x:v>
      </x:c>
      <x:c r="G111" s="9" t="str">
        <x:v>STANDARD</x:v>
      </x:c>
      <x:c r="H111" s="9" t="str">
        <x:v>M</x:v>
      </x:c>
      <x:c r="I111" s="9" t="str"/>
      <x:c r="J111" s="9" t="str"/>
      <x:c r="K111" s="9" t="str"/>
      <x:c r="L111" s="9" t="str"/>
      <x:c r="M111" s="9" t="str"/>
      <x:c r="N111" s="9" t="str"/>
      <x:c r="O111" s="9" t="str"/>
      <x:c r="P111" s="9" t="str"/>
      <x:c r="Q111" s="9" t="str"/>
      <x:c r="R111" s="9" t="str">
        <x:v>Mât + pied platine</x:v>
      </x:c>
      <x:c r="S111" s="9" t="str"/>
      <x:c r="T111" s="9" t="str">
        <x:v>Oriflammes ; Drapeaux</x:v>
      </x:c>
      <x:c r="U111" s="9" t="str">
        <x:v>tailles spéciales, accessoires</x:v>
      </x:c>
    </x:row>
    <x:row r="112">
      <x:c r="A112" s="9" t="str">
        <x:v>ORIFLAMMES_STANDARD</x:v>
      </x:c>
      <x:c r="B112" s="9" t="n">
        <x:v>5000</x:v>
      </x:c>
      <x:c r="C112" s="20" t="n">
        <x:f>SAISIE_PRIX!V15</x:f>
        <x:v>0</x:v>
      </x:c>
      <x:c r="D112" s="9" t="str">
        <x:v>ORIFLAMMES_STANDARD</x:v>
      </x:c>
      <x:c r="E112" s="9" t="str">
        <x:v>Oriflammes</x:v>
      </x:c>
      <x:c r="F112" s="9" t="str">
        <x:v>Signalétique</x:v>
      </x:c>
      <x:c r="G112" s="9" t="str">
        <x:v>STANDARD</x:v>
      </x:c>
      <x:c r="H112" s="9" t="str">
        <x:v>M</x:v>
      </x:c>
      <x:c r="I112" s="9" t="str"/>
      <x:c r="J112" s="9" t="str"/>
      <x:c r="K112" s="9" t="str"/>
      <x:c r="L112" s="9" t="str"/>
      <x:c r="M112" s="9" t="str"/>
      <x:c r="N112" s="9" t="str"/>
      <x:c r="O112" s="9" t="str"/>
      <x:c r="P112" s="9" t="str"/>
      <x:c r="Q112" s="9" t="str"/>
      <x:c r="R112" s="9" t="str">
        <x:v>Mât + pied platine</x:v>
      </x:c>
      <x:c r="S112" s="9" t="str"/>
      <x:c r="T112" s="9" t="str">
        <x:v>Oriflammes ; Drapeaux</x:v>
      </x:c>
      <x:c r="U112" s="9" t="str">
        <x:v>tailles spéciales, accessoires</x:v>
      </x:c>
    </x:row>
    <x:row r="113">
      <x:c r="A113" s="9" t="str">
        <x:v>ORIFLAMMES_STANDARD</x:v>
      </x:c>
      <x:c r="B113" s="9" t="n">
        <x:v>10000</x:v>
      </x:c>
      <x:c r="C113" s="20" t="n">
        <x:f>SAISIE_PRIX!W15</x:f>
        <x:v>0</x:v>
      </x:c>
      <x:c r="D113" s="9" t="str">
        <x:v>ORIFLAMMES_STANDARD</x:v>
      </x:c>
      <x:c r="E113" s="9" t="str">
        <x:v>Oriflammes</x:v>
      </x:c>
      <x:c r="F113" s="9" t="str">
        <x:v>Signalétique</x:v>
      </x:c>
      <x:c r="G113" s="9" t="str">
        <x:v>STANDARD</x:v>
      </x:c>
      <x:c r="H113" s="9" t="str">
        <x:v>M</x:v>
      </x:c>
      <x:c r="I113" s="9" t="str"/>
      <x:c r="J113" s="9" t="str"/>
      <x:c r="K113" s="9" t="str"/>
      <x:c r="L113" s="9" t="str"/>
      <x:c r="M113" s="9" t="str"/>
      <x:c r="N113" s="9" t="str"/>
      <x:c r="O113" s="9" t="str"/>
      <x:c r="P113" s="9" t="str"/>
      <x:c r="Q113" s="9" t="str"/>
      <x:c r="R113" s="9" t="str">
        <x:v>Mât + pied platine</x:v>
      </x:c>
      <x:c r="S113" s="9" t="str"/>
      <x:c r="T113" s="9" t="str">
        <x:v>Oriflammes ; Drapeaux</x:v>
      </x:c>
      <x:c r="U113" s="9" t="str">
        <x:v>tailles spéciales, accessoires</x:v>
      </x:c>
    </x:row>
    <x:row r="114">
      <x:c r="A114" s="9" t="str">
        <x:v>BACHES_STANDARD</x:v>
      </x:c>
      <x:c r="B114" s="9" t="n">
        <x:v>100</x:v>
      </x:c>
      <x:c r="C114" s="20" t="n">
        <x:f>SAISIE_PRIX!P16</x:f>
        <x:v>0</x:v>
      </x:c>
      <x:c r="D114" s="9" t="str">
        <x:v>BACHES_STANDARD</x:v>
      </x:c>
      <x:c r="E114" s="9" t="str">
        <x:v>Bâches publicitaires</x:v>
      </x:c>
      <x:c r="F114" s="9" t="str">
        <x:v>Signalétique</x:v>
      </x:c>
      <x:c r="G114" s="9" t="str">
        <x:v>STANDARD</x:v>
      </x:c>
      <x:c r="H114" s="9" t="str">
        <x:v>200x100</x:v>
      </x:c>
      <x:c r="I114" s="9" t="str">
        <x:v>PVC frontlit</x:v>
      </x:c>
      <x:c r="J114" s="9" t="str"/>
      <x:c r="K114" s="9" t="str"/>
      <x:c r="L114" s="9" t="str"/>
      <x:c r="M114" s="9" t="str"/>
      <x:c r="N114" s="9" t="str"/>
      <x:c r="O114" s="9" t="str"/>
      <x:c r="P114" s="9" t="str"/>
      <x:c r="Q114" s="9" t="str"/>
      <x:c r="R114" s="9" t="str"/>
      <x:c r="S114" s="9" t="str"/>
      <x:c r="T114" s="9" t="str">
        <x:v>Bâches publicitaires ; Backdrops / photocalls ; Nappes imprimées ; Tissus tendus sur cadre</x:v>
      </x:c>
      <x:c r="U114" s="9" t="str">
        <x:v>mesh, blockout, textiles événementiels</x:v>
      </x:c>
    </x:row>
    <x:row r="115">
      <x:c r="A115" s="9" t="str">
        <x:v>BACHES_STANDARD</x:v>
      </x:c>
      <x:c r="B115" s="9" t="n">
        <x:v>200</x:v>
      </x:c>
      <x:c r="C115" s="20" t="n">
        <x:f>SAISIE_PRIX!Q16</x:f>
        <x:v>0</x:v>
      </x:c>
      <x:c r="D115" s="9" t="str">
        <x:v>BACHES_STANDARD</x:v>
      </x:c>
      <x:c r="E115" s="9" t="str">
        <x:v>Bâches publicitaires</x:v>
      </x:c>
      <x:c r="F115" s="9" t="str">
        <x:v>Signalétique</x:v>
      </x:c>
      <x:c r="G115" s="9" t="str">
        <x:v>STANDARD</x:v>
      </x:c>
      <x:c r="H115" s="9" t="str">
        <x:v>200x100</x:v>
      </x:c>
      <x:c r="I115" s="9" t="str">
        <x:v>PVC frontlit</x:v>
      </x:c>
      <x:c r="J115" s="9" t="str"/>
      <x:c r="K115" s="9" t="str"/>
      <x:c r="L115" s="9" t="str"/>
      <x:c r="M115" s="9" t="str"/>
      <x:c r="N115" s="9" t="str"/>
      <x:c r="O115" s="9" t="str"/>
      <x:c r="P115" s="9" t="str"/>
      <x:c r="Q115" s="9" t="str"/>
      <x:c r="R115" s="9" t="str"/>
      <x:c r="S115" s="9" t="str"/>
      <x:c r="T115" s="9" t="str">
        <x:v>Bâches publicitaires ; Backdrops / photocalls ; Nappes imprimées ; Tissus tendus sur cadre</x:v>
      </x:c>
      <x:c r="U115" s="9" t="str">
        <x:v>mesh, blockout, textiles événementiels</x:v>
      </x:c>
    </x:row>
    <x:row r="116">
      <x:c r="A116" s="9" t="str">
        <x:v>BACHES_STANDARD</x:v>
      </x:c>
      <x:c r="B116" s="9" t="n">
        <x:v>250</x:v>
      </x:c>
      <x:c r="C116" s="20" t="n">
        <x:f>SAISIE_PRIX!R16</x:f>
        <x:v>0</x:v>
      </x:c>
      <x:c r="D116" s="9" t="str">
        <x:v>BACHES_STANDARD</x:v>
      </x:c>
      <x:c r="E116" s="9" t="str">
        <x:v>Bâches publicitaires</x:v>
      </x:c>
      <x:c r="F116" s="9" t="str">
        <x:v>Signalétique</x:v>
      </x:c>
      <x:c r="G116" s="9" t="str">
        <x:v>STANDARD</x:v>
      </x:c>
      <x:c r="H116" s="9" t="str">
        <x:v>200x100</x:v>
      </x:c>
      <x:c r="I116" s="9" t="str">
        <x:v>PVC frontlit</x:v>
      </x:c>
      <x:c r="J116" s="9" t="str"/>
      <x:c r="K116" s="9" t="str"/>
      <x:c r="L116" s="9" t="str"/>
      <x:c r="M116" s="9" t="str"/>
      <x:c r="N116" s="9" t="str"/>
      <x:c r="O116" s="9" t="str"/>
      <x:c r="P116" s="9" t="str"/>
      <x:c r="Q116" s="9" t="str"/>
      <x:c r="R116" s="9" t="str"/>
      <x:c r="S116" s="9" t="str"/>
      <x:c r="T116" s="9" t="str">
        <x:v>Bâches publicitaires ; Backdrops / photocalls ; Nappes imprimées ; Tissus tendus sur cadre</x:v>
      </x:c>
      <x:c r="U116" s="9" t="str">
        <x:v>mesh, blockout, textiles événementiels</x:v>
      </x:c>
    </x:row>
    <x:row r="117">
      <x:c r="A117" s="9" t="str">
        <x:v>BACHES_STANDARD</x:v>
      </x:c>
      <x:c r="B117" s="9" t="n">
        <x:v>500</x:v>
      </x:c>
      <x:c r="C117" s="20" t="n">
        <x:f>SAISIE_PRIX!S16</x:f>
        <x:v>0</x:v>
      </x:c>
      <x:c r="D117" s="9" t="str">
        <x:v>BACHES_STANDARD</x:v>
      </x:c>
      <x:c r="E117" s="9" t="str">
        <x:v>Bâches publicitaires</x:v>
      </x:c>
      <x:c r="F117" s="9" t="str">
        <x:v>Signalétique</x:v>
      </x:c>
      <x:c r="G117" s="9" t="str">
        <x:v>STANDARD</x:v>
      </x:c>
      <x:c r="H117" s="9" t="str">
        <x:v>200x100</x:v>
      </x:c>
      <x:c r="I117" s="9" t="str">
        <x:v>PVC frontlit</x:v>
      </x:c>
      <x:c r="J117" s="9" t="str"/>
      <x:c r="K117" s="9" t="str"/>
      <x:c r="L117" s="9" t="str"/>
      <x:c r="M117" s="9" t="str"/>
      <x:c r="N117" s="9" t="str"/>
      <x:c r="O117" s="9" t="str"/>
      <x:c r="P117" s="9" t="str"/>
      <x:c r="Q117" s="9" t="str"/>
      <x:c r="R117" s="9" t="str"/>
      <x:c r="S117" s="9" t="str"/>
      <x:c r="T117" s="9" t="str">
        <x:v>Bâches publicitaires ; Backdrops / photocalls ; Nappes imprimées ; Tissus tendus sur cadre</x:v>
      </x:c>
      <x:c r="U117" s="9" t="str">
        <x:v>mesh, blockout, textiles événementiels</x:v>
      </x:c>
    </x:row>
    <x:row r="118">
      <x:c r="A118" s="9" t="str">
        <x:v>BACHES_STANDARD</x:v>
      </x:c>
      <x:c r="B118" s="9" t="n">
        <x:v>1000</x:v>
      </x:c>
      <x:c r="C118" s="20" t="n">
        <x:f>SAISIE_PRIX!T16</x:f>
        <x:v>0</x:v>
      </x:c>
      <x:c r="D118" s="9" t="str">
        <x:v>BACHES_STANDARD</x:v>
      </x:c>
      <x:c r="E118" s="9" t="str">
        <x:v>Bâches publicitaires</x:v>
      </x:c>
      <x:c r="F118" s="9" t="str">
        <x:v>Signalétique</x:v>
      </x:c>
      <x:c r="G118" s="9" t="str">
        <x:v>STANDARD</x:v>
      </x:c>
      <x:c r="H118" s="9" t="str">
        <x:v>200x100</x:v>
      </x:c>
      <x:c r="I118" s="9" t="str">
        <x:v>PVC frontlit</x:v>
      </x:c>
      <x:c r="J118" s="9" t="str"/>
      <x:c r="K118" s="9" t="str"/>
      <x:c r="L118" s="9" t="str"/>
      <x:c r="M118" s="9" t="str"/>
      <x:c r="N118" s="9" t="str"/>
      <x:c r="O118" s="9" t="str"/>
      <x:c r="P118" s="9" t="str"/>
      <x:c r="Q118" s="9" t="str"/>
      <x:c r="R118" s="9" t="str"/>
      <x:c r="S118" s="9" t="str"/>
      <x:c r="T118" s="9" t="str">
        <x:v>Bâches publicitaires ; Backdrops / photocalls ; Nappes imprimées ; Tissus tendus sur cadre</x:v>
      </x:c>
      <x:c r="U118" s="9" t="str">
        <x:v>mesh, blockout, textiles événementiels</x:v>
      </x:c>
    </x:row>
    <x:row r="119">
      <x:c r="A119" s="9" t="str">
        <x:v>BACHES_STANDARD</x:v>
      </x:c>
      <x:c r="B119" s="9" t="n">
        <x:v>2500</x:v>
      </x:c>
      <x:c r="C119" s="20" t="n">
        <x:f>SAISIE_PRIX!U16</x:f>
        <x:v>0</x:v>
      </x:c>
      <x:c r="D119" s="9" t="str">
        <x:v>BACHES_STANDARD</x:v>
      </x:c>
      <x:c r="E119" s="9" t="str">
        <x:v>Bâches publicitaires</x:v>
      </x:c>
      <x:c r="F119" s="9" t="str">
        <x:v>Signalétique</x:v>
      </x:c>
      <x:c r="G119" s="9" t="str">
        <x:v>STANDARD</x:v>
      </x:c>
      <x:c r="H119" s="9" t="str">
        <x:v>200x100</x:v>
      </x:c>
      <x:c r="I119" s="9" t="str">
        <x:v>PVC frontlit</x:v>
      </x:c>
      <x:c r="J119" s="9" t="str"/>
      <x:c r="K119" s="9" t="str"/>
      <x:c r="L119" s="9" t="str"/>
      <x:c r="M119" s="9" t="str"/>
      <x:c r="N119" s="9" t="str"/>
      <x:c r="O119" s="9" t="str"/>
      <x:c r="P119" s="9" t="str"/>
      <x:c r="Q119" s="9" t="str"/>
      <x:c r="R119" s="9" t="str"/>
      <x:c r="S119" s="9" t="str"/>
      <x:c r="T119" s="9" t="str">
        <x:v>Bâches publicitaires ; Backdrops / photocalls ; Nappes imprimées ; Tissus tendus sur cadre</x:v>
      </x:c>
      <x:c r="U119" s="9" t="str">
        <x:v>mesh, blockout, textiles événementiels</x:v>
      </x:c>
    </x:row>
    <x:row r="120">
      <x:c r="A120" s="9" t="str">
        <x:v>BACHES_STANDARD</x:v>
      </x:c>
      <x:c r="B120" s="9" t="n">
        <x:v>5000</x:v>
      </x:c>
      <x:c r="C120" s="20" t="n">
        <x:f>SAISIE_PRIX!V16</x:f>
        <x:v>0</x:v>
      </x:c>
      <x:c r="D120" s="9" t="str">
        <x:v>BACHES_STANDARD</x:v>
      </x:c>
      <x:c r="E120" s="9" t="str">
        <x:v>Bâches publicitaires</x:v>
      </x:c>
      <x:c r="F120" s="9" t="str">
        <x:v>Signalétique</x:v>
      </x:c>
      <x:c r="G120" s="9" t="str">
        <x:v>STANDARD</x:v>
      </x:c>
      <x:c r="H120" s="9" t="str">
        <x:v>200x100</x:v>
      </x:c>
      <x:c r="I120" s="9" t="str">
        <x:v>PVC frontlit</x:v>
      </x:c>
      <x:c r="J120" s="9" t="str"/>
      <x:c r="K120" s="9" t="str"/>
      <x:c r="L120" s="9" t="str"/>
      <x:c r="M120" s="9" t="str"/>
      <x:c r="N120" s="9" t="str"/>
      <x:c r="O120" s="9" t="str"/>
      <x:c r="P120" s="9" t="str"/>
      <x:c r="Q120" s="9" t="str"/>
      <x:c r="R120" s="9" t="str"/>
      <x:c r="S120" s="9" t="str"/>
      <x:c r="T120" s="9" t="str">
        <x:v>Bâches publicitaires ; Backdrops / photocalls ; Nappes imprimées ; Tissus tendus sur cadre</x:v>
      </x:c>
      <x:c r="U120" s="9" t="str">
        <x:v>mesh, blockout, textiles événementiels</x:v>
      </x:c>
    </x:row>
    <x:row r="121">
      <x:c r="A121" s="9" t="str">
        <x:v>BACHES_STANDARD</x:v>
      </x:c>
      <x:c r="B121" s="9" t="n">
        <x:v>10000</x:v>
      </x:c>
      <x:c r="C121" s="20" t="n">
        <x:f>SAISIE_PRIX!W16</x:f>
        <x:v>0</x:v>
      </x:c>
      <x:c r="D121" s="9" t="str">
        <x:v>BACHES_STANDARD</x:v>
      </x:c>
      <x:c r="E121" s="9" t="str">
        <x:v>Bâches publicitaires</x:v>
      </x:c>
      <x:c r="F121" s="9" t="str">
        <x:v>Signalétique</x:v>
      </x:c>
      <x:c r="G121" s="9" t="str">
        <x:v>STANDARD</x:v>
      </x:c>
      <x:c r="H121" s="9" t="str">
        <x:v>200x100</x:v>
      </x:c>
      <x:c r="I121" s="9" t="str">
        <x:v>PVC frontlit</x:v>
      </x:c>
      <x:c r="J121" s="9" t="str"/>
      <x:c r="K121" s="9" t="str"/>
      <x:c r="L121" s="9" t="str"/>
      <x:c r="M121" s="9" t="str"/>
      <x:c r="N121" s="9" t="str"/>
      <x:c r="O121" s="9" t="str"/>
      <x:c r="P121" s="9" t="str"/>
      <x:c r="Q121" s="9" t="str"/>
      <x:c r="R121" s="9" t="str"/>
      <x:c r="S121" s="9" t="str"/>
      <x:c r="T121" s="9" t="str">
        <x:v>Bâches publicitaires ; Backdrops / photocalls ; Nappes imprimées ; Tissus tendus sur cadre</x:v>
      </x:c>
      <x:c r="U121" s="9" t="str">
        <x:v>mesh, blockout, textiles événementiels</x:v>
      </x:c>
    </x:row>
    <x:row r="122">
      <x:c r="A122" s="9" t="str">
        <x:v>AKYLUX_STANDARD</x:v>
      </x:c>
      <x:c r="B122" s="9" t="n">
        <x:v>100</x:v>
      </x:c>
      <x:c r="C122" s="20" t="n">
        <x:f>SAISIE_PRIX!P17</x:f>
        <x:v>0</x:v>
      </x:c>
      <x:c r="D122" s="9" t="str">
        <x:v>AKYLUX_STANDARD</x:v>
      </x:c>
      <x:c r="E122" s="9" t="str">
        <x:v>Panneaux Akylux</x:v>
      </x:c>
      <x:c r="F122" s="9" t="str">
        <x:v>Signalétique</x:v>
      </x:c>
      <x:c r="G122" s="9" t="str">
        <x:v>STANDARD</x:v>
      </x:c>
      <x:c r="H122" s="9" t="str">
        <x:v>40x60</x:v>
      </x:c>
      <x:c r="I122" s="9" t="str"/>
      <x:c r="J122" s="9" t="str">
        <x:v>3mm</x:v>
      </x:c>
      <x:c r="K122" s="9" t="str"/>
      <x:c r="L122" s="9" t="str"/>
      <x:c r="M122" s="9" t="str"/>
      <x:c r="N122" s="9" t="str"/>
      <x:c r="O122" s="9" t="str"/>
      <x:c r="P122" s="9" t="str"/>
      <x:c r="Q122" s="9" t="str"/>
      <x:c r="R122" s="9" t="str"/>
      <x:c r="S122" s="9" t="str"/>
      <x:c r="T122" s="9" t="str">
        <x:v>Panneaux Akylux ; Enseignes temporaires</x:v>
      </x:c>
      <x:c r="U122" s="9" t="str">
        <x:v>8/10mm, œillets, immobilier premium</x:v>
      </x:c>
    </x:row>
    <x:row r="123">
      <x:c r="A123" s="9" t="str">
        <x:v>AKYLUX_STANDARD</x:v>
      </x:c>
      <x:c r="B123" s="9" t="n">
        <x:v>200</x:v>
      </x:c>
      <x:c r="C123" s="20" t="n">
        <x:f>SAISIE_PRIX!Q17</x:f>
        <x:v>0</x:v>
      </x:c>
      <x:c r="D123" s="9" t="str">
        <x:v>AKYLUX_STANDARD</x:v>
      </x:c>
      <x:c r="E123" s="9" t="str">
        <x:v>Panneaux Akylux</x:v>
      </x:c>
      <x:c r="F123" s="9" t="str">
        <x:v>Signalétique</x:v>
      </x:c>
      <x:c r="G123" s="9" t="str">
        <x:v>STANDARD</x:v>
      </x:c>
      <x:c r="H123" s="9" t="str">
        <x:v>40x60</x:v>
      </x:c>
      <x:c r="I123" s="9" t="str"/>
      <x:c r="J123" s="9" t="str">
        <x:v>3mm</x:v>
      </x:c>
      <x:c r="K123" s="9" t="str"/>
      <x:c r="L123" s="9" t="str"/>
      <x:c r="M123" s="9" t="str"/>
      <x:c r="N123" s="9" t="str"/>
      <x:c r="O123" s="9" t="str"/>
      <x:c r="P123" s="9" t="str"/>
      <x:c r="Q123" s="9" t="str"/>
      <x:c r="R123" s="9" t="str"/>
      <x:c r="S123" s="9" t="str"/>
      <x:c r="T123" s="9" t="str">
        <x:v>Panneaux Akylux ; Enseignes temporaires</x:v>
      </x:c>
      <x:c r="U123" s="9" t="str">
        <x:v>8/10mm, œillets, immobilier premium</x:v>
      </x:c>
    </x:row>
    <x:row r="124">
      <x:c r="A124" s="9" t="str">
        <x:v>AKYLUX_STANDARD</x:v>
      </x:c>
      <x:c r="B124" s="9" t="n">
        <x:v>250</x:v>
      </x:c>
      <x:c r="C124" s="20" t="n">
        <x:f>SAISIE_PRIX!R17</x:f>
        <x:v>0</x:v>
      </x:c>
      <x:c r="D124" s="9" t="str">
        <x:v>AKYLUX_STANDARD</x:v>
      </x:c>
      <x:c r="E124" s="9" t="str">
        <x:v>Panneaux Akylux</x:v>
      </x:c>
      <x:c r="F124" s="9" t="str">
        <x:v>Signalétique</x:v>
      </x:c>
      <x:c r="G124" s="9" t="str">
        <x:v>STANDARD</x:v>
      </x:c>
      <x:c r="H124" s="9" t="str">
        <x:v>40x60</x:v>
      </x:c>
      <x:c r="I124" s="9" t="str"/>
      <x:c r="J124" s="9" t="str">
        <x:v>3mm</x:v>
      </x:c>
      <x:c r="K124" s="9" t="str"/>
      <x:c r="L124" s="9" t="str"/>
      <x:c r="M124" s="9" t="str"/>
      <x:c r="N124" s="9" t="str"/>
      <x:c r="O124" s="9" t="str"/>
      <x:c r="P124" s="9" t="str"/>
      <x:c r="Q124" s="9" t="str"/>
      <x:c r="R124" s="9" t="str"/>
      <x:c r="S124" s="9" t="str"/>
      <x:c r="T124" s="9" t="str">
        <x:v>Panneaux Akylux ; Enseignes temporaires</x:v>
      </x:c>
      <x:c r="U124" s="9" t="str">
        <x:v>8/10mm, œillets, immobilier premium</x:v>
      </x:c>
    </x:row>
    <x:row r="125">
      <x:c r="A125" s="9" t="str">
        <x:v>AKYLUX_STANDARD</x:v>
      </x:c>
      <x:c r="B125" s="9" t="n">
        <x:v>500</x:v>
      </x:c>
      <x:c r="C125" s="20" t="n">
        <x:f>SAISIE_PRIX!S17</x:f>
        <x:v>0</x:v>
      </x:c>
      <x:c r="D125" s="9" t="str">
        <x:v>AKYLUX_STANDARD</x:v>
      </x:c>
      <x:c r="E125" s="9" t="str">
        <x:v>Panneaux Akylux</x:v>
      </x:c>
      <x:c r="F125" s="9" t="str">
        <x:v>Signalétique</x:v>
      </x:c>
      <x:c r="G125" s="9" t="str">
        <x:v>STANDARD</x:v>
      </x:c>
      <x:c r="H125" s="9" t="str">
        <x:v>40x60</x:v>
      </x:c>
      <x:c r="I125" s="9" t="str"/>
      <x:c r="J125" s="9" t="str">
        <x:v>3mm</x:v>
      </x:c>
      <x:c r="K125" s="9" t="str"/>
      <x:c r="L125" s="9" t="str"/>
      <x:c r="M125" s="9" t="str"/>
      <x:c r="N125" s="9" t="str"/>
      <x:c r="O125" s="9" t="str"/>
      <x:c r="P125" s="9" t="str"/>
      <x:c r="Q125" s="9" t="str"/>
      <x:c r="R125" s="9" t="str"/>
      <x:c r="S125" s="9" t="str"/>
      <x:c r="T125" s="9" t="str">
        <x:v>Panneaux Akylux ; Enseignes temporaires</x:v>
      </x:c>
      <x:c r="U125" s="9" t="str">
        <x:v>8/10mm, œillets, immobilier premium</x:v>
      </x:c>
    </x:row>
    <x:row r="126">
      <x:c r="A126" s="9" t="str">
        <x:v>AKYLUX_STANDARD</x:v>
      </x:c>
      <x:c r="B126" s="9" t="n">
        <x:v>1000</x:v>
      </x:c>
      <x:c r="C126" s="20" t="n">
        <x:f>SAISIE_PRIX!T17</x:f>
        <x:v>0</x:v>
      </x:c>
      <x:c r="D126" s="9" t="str">
        <x:v>AKYLUX_STANDARD</x:v>
      </x:c>
      <x:c r="E126" s="9" t="str">
        <x:v>Panneaux Akylux</x:v>
      </x:c>
      <x:c r="F126" s="9" t="str">
        <x:v>Signalétique</x:v>
      </x:c>
      <x:c r="G126" s="9" t="str">
        <x:v>STANDARD</x:v>
      </x:c>
      <x:c r="H126" s="9" t="str">
        <x:v>40x60</x:v>
      </x:c>
      <x:c r="I126" s="9" t="str"/>
      <x:c r="J126" s="9" t="str">
        <x:v>3mm</x:v>
      </x:c>
      <x:c r="K126" s="9" t="str"/>
      <x:c r="L126" s="9" t="str"/>
      <x:c r="M126" s="9" t="str"/>
      <x:c r="N126" s="9" t="str"/>
      <x:c r="O126" s="9" t="str"/>
      <x:c r="P126" s="9" t="str"/>
      <x:c r="Q126" s="9" t="str"/>
      <x:c r="R126" s="9" t="str"/>
      <x:c r="S126" s="9" t="str"/>
      <x:c r="T126" s="9" t="str">
        <x:v>Panneaux Akylux ; Enseignes temporaires</x:v>
      </x:c>
      <x:c r="U126" s="9" t="str">
        <x:v>8/10mm, œillets, immobilier premium</x:v>
      </x:c>
    </x:row>
    <x:row r="127">
      <x:c r="A127" s="9" t="str">
        <x:v>AKYLUX_STANDARD</x:v>
      </x:c>
      <x:c r="B127" s="9" t="n">
        <x:v>2500</x:v>
      </x:c>
      <x:c r="C127" s="20" t="n">
        <x:f>SAISIE_PRIX!U17</x:f>
        <x:v>0</x:v>
      </x:c>
      <x:c r="D127" s="9" t="str">
        <x:v>AKYLUX_STANDARD</x:v>
      </x:c>
      <x:c r="E127" s="9" t="str">
        <x:v>Panneaux Akylux</x:v>
      </x:c>
      <x:c r="F127" s="9" t="str">
        <x:v>Signalétique</x:v>
      </x:c>
      <x:c r="G127" s="9" t="str">
        <x:v>STANDARD</x:v>
      </x:c>
      <x:c r="H127" s="9" t="str">
        <x:v>40x60</x:v>
      </x:c>
      <x:c r="I127" s="9" t="str"/>
      <x:c r="J127" s="9" t="str">
        <x:v>3mm</x:v>
      </x:c>
      <x:c r="K127" s="9" t="str"/>
      <x:c r="L127" s="9" t="str"/>
      <x:c r="M127" s="9" t="str"/>
      <x:c r="N127" s="9" t="str"/>
      <x:c r="O127" s="9" t="str"/>
      <x:c r="P127" s="9" t="str"/>
      <x:c r="Q127" s="9" t="str"/>
      <x:c r="R127" s="9" t="str"/>
      <x:c r="S127" s="9" t="str"/>
      <x:c r="T127" s="9" t="str">
        <x:v>Panneaux Akylux ; Enseignes temporaires</x:v>
      </x:c>
      <x:c r="U127" s="9" t="str">
        <x:v>8/10mm, œillets, immobilier premium</x:v>
      </x:c>
    </x:row>
    <x:row r="128">
      <x:c r="A128" s="9" t="str">
        <x:v>AKYLUX_STANDARD</x:v>
      </x:c>
      <x:c r="B128" s="9" t="n">
        <x:v>5000</x:v>
      </x:c>
      <x:c r="C128" s="20" t="n">
        <x:f>SAISIE_PRIX!V17</x:f>
        <x:v>0</x:v>
      </x:c>
      <x:c r="D128" s="9" t="str">
        <x:v>AKYLUX_STANDARD</x:v>
      </x:c>
      <x:c r="E128" s="9" t="str">
        <x:v>Panneaux Akylux</x:v>
      </x:c>
      <x:c r="F128" s="9" t="str">
        <x:v>Signalétique</x:v>
      </x:c>
      <x:c r="G128" s="9" t="str">
        <x:v>STANDARD</x:v>
      </x:c>
      <x:c r="H128" s="9" t="str">
        <x:v>40x60</x:v>
      </x:c>
      <x:c r="I128" s="9" t="str"/>
      <x:c r="J128" s="9" t="str">
        <x:v>3mm</x:v>
      </x:c>
      <x:c r="K128" s="9" t="str"/>
      <x:c r="L128" s="9" t="str"/>
      <x:c r="M128" s="9" t="str"/>
      <x:c r="N128" s="9" t="str"/>
      <x:c r="O128" s="9" t="str"/>
      <x:c r="P128" s="9" t="str"/>
      <x:c r="Q128" s="9" t="str"/>
      <x:c r="R128" s="9" t="str"/>
      <x:c r="S128" s="9" t="str"/>
      <x:c r="T128" s="9" t="str">
        <x:v>Panneaux Akylux ; Enseignes temporaires</x:v>
      </x:c>
      <x:c r="U128" s="9" t="str">
        <x:v>8/10mm, œillets, immobilier premium</x:v>
      </x:c>
    </x:row>
    <x:row r="129">
      <x:c r="A129" s="9" t="str">
        <x:v>AKYLUX_STANDARD</x:v>
      </x:c>
      <x:c r="B129" s="9" t="n">
        <x:v>10000</x:v>
      </x:c>
      <x:c r="C129" s="20" t="n">
        <x:f>SAISIE_PRIX!W17</x:f>
        <x:v>0</x:v>
      </x:c>
      <x:c r="D129" s="9" t="str">
        <x:v>AKYLUX_STANDARD</x:v>
      </x:c>
      <x:c r="E129" s="9" t="str">
        <x:v>Panneaux Akylux</x:v>
      </x:c>
      <x:c r="F129" s="9" t="str">
        <x:v>Signalétique</x:v>
      </x:c>
      <x:c r="G129" s="9" t="str">
        <x:v>STANDARD</x:v>
      </x:c>
      <x:c r="H129" s="9" t="str">
        <x:v>40x60</x:v>
      </x:c>
      <x:c r="I129" s="9" t="str"/>
      <x:c r="J129" s="9" t="str">
        <x:v>3mm</x:v>
      </x:c>
      <x:c r="K129" s="9" t="str"/>
      <x:c r="L129" s="9" t="str"/>
      <x:c r="M129" s="9" t="str"/>
      <x:c r="N129" s="9" t="str"/>
      <x:c r="O129" s="9" t="str"/>
      <x:c r="P129" s="9" t="str"/>
      <x:c r="Q129" s="9" t="str"/>
      <x:c r="R129" s="9" t="str"/>
      <x:c r="S129" s="9" t="str"/>
      <x:c r="T129" s="9" t="str">
        <x:v>Panneaux Akylux ; Enseignes temporaires</x:v>
      </x:c>
      <x:c r="U129" s="9" t="str">
        <x:v>8/10mm, œillets, immobilier premium</x:v>
      </x:c>
    </x:row>
    <x:row r="130">
      <x:c r="A130" s="9" t="str">
        <x:v>FOREX_STANDARD</x:v>
      </x:c>
      <x:c r="B130" s="9" t="n">
        <x:v>100</x:v>
      </x:c>
      <x:c r="C130" s="20" t="n">
        <x:f>SAISIE_PRIX!P18</x:f>
        <x:v>0</x:v>
      </x:c>
      <x:c r="D130" s="9" t="str">
        <x:v>FOREX_STANDARD</x:v>
      </x:c>
      <x:c r="E130" s="9" t="str">
        <x:v>Panneaux Forex</x:v>
      </x:c>
      <x:c r="F130" s="9" t="str">
        <x:v>Signalétique</x:v>
      </x:c>
      <x:c r="G130" s="9" t="str">
        <x:v>STANDARD</x:v>
      </x:c>
      <x:c r="H130" s="9" t="str">
        <x:v>40x60</x:v>
      </x:c>
      <x:c r="I130" s="9" t="str"/>
      <x:c r="J130" s="9" t="str">
        <x:v>5mm</x:v>
      </x:c>
      <x:c r="K130" s="9" t="str"/>
      <x:c r="L130" s="9" t="str"/>
      <x:c r="M130" s="9" t="str"/>
      <x:c r="N130" s="9" t="str"/>
      <x:c r="O130" s="9" t="str"/>
      <x:c r="P130" s="9" t="str"/>
      <x:c r="Q130" s="9" t="str"/>
      <x:c r="R130" s="9" t="str"/>
      <x:c r="S130" s="9" t="str"/>
      <x:c r="T130" s="9" t="str">
        <x:v>Panneaux Forex ; Plaques de porte ; Cadres clippants ; Carton plume</x:v>
      </x:c>
      <x:c r="U130" s="9" t="str">
        <x:v>perçage, cadres, carton plume</x:v>
      </x:c>
    </x:row>
    <x:row r="131">
      <x:c r="A131" s="9" t="str">
        <x:v>FOREX_STANDARD</x:v>
      </x:c>
      <x:c r="B131" s="9" t="n">
        <x:v>200</x:v>
      </x:c>
      <x:c r="C131" s="20" t="n">
        <x:f>SAISIE_PRIX!Q18</x:f>
        <x:v>0</x:v>
      </x:c>
      <x:c r="D131" s="9" t="str">
        <x:v>FOREX_STANDARD</x:v>
      </x:c>
      <x:c r="E131" s="9" t="str">
        <x:v>Panneaux Forex</x:v>
      </x:c>
      <x:c r="F131" s="9" t="str">
        <x:v>Signalétique</x:v>
      </x:c>
      <x:c r="G131" s="9" t="str">
        <x:v>STANDARD</x:v>
      </x:c>
      <x:c r="H131" s="9" t="str">
        <x:v>40x60</x:v>
      </x:c>
      <x:c r="I131" s="9" t="str"/>
      <x:c r="J131" s="9" t="str">
        <x:v>5mm</x:v>
      </x:c>
      <x:c r="K131" s="9" t="str"/>
      <x:c r="L131" s="9" t="str"/>
      <x:c r="M131" s="9" t="str"/>
      <x:c r="N131" s="9" t="str"/>
      <x:c r="O131" s="9" t="str"/>
      <x:c r="P131" s="9" t="str"/>
      <x:c r="Q131" s="9" t="str"/>
      <x:c r="R131" s="9" t="str"/>
      <x:c r="S131" s="9" t="str"/>
      <x:c r="T131" s="9" t="str">
        <x:v>Panneaux Forex ; Plaques de porte ; Cadres clippants ; Carton plume</x:v>
      </x:c>
      <x:c r="U131" s="9" t="str">
        <x:v>perçage, cadres, carton plume</x:v>
      </x:c>
    </x:row>
    <x:row r="132">
      <x:c r="A132" s="9" t="str">
        <x:v>FOREX_STANDARD</x:v>
      </x:c>
      <x:c r="B132" s="9" t="n">
        <x:v>250</x:v>
      </x:c>
      <x:c r="C132" s="20" t="n">
        <x:f>SAISIE_PRIX!R18</x:f>
        <x:v>0</x:v>
      </x:c>
      <x:c r="D132" s="9" t="str">
        <x:v>FOREX_STANDARD</x:v>
      </x:c>
      <x:c r="E132" s="9" t="str">
        <x:v>Panneaux Forex</x:v>
      </x:c>
      <x:c r="F132" s="9" t="str">
        <x:v>Signalétique</x:v>
      </x:c>
      <x:c r="G132" s="9" t="str">
        <x:v>STANDARD</x:v>
      </x:c>
      <x:c r="H132" s="9" t="str">
        <x:v>40x60</x:v>
      </x:c>
      <x:c r="I132" s="9" t="str"/>
      <x:c r="J132" s="9" t="str">
        <x:v>5mm</x:v>
      </x:c>
      <x:c r="K132" s="9" t="str"/>
      <x:c r="L132" s="9" t="str"/>
      <x:c r="M132" s="9" t="str"/>
      <x:c r="N132" s="9" t="str"/>
      <x:c r="O132" s="9" t="str"/>
      <x:c r="P132" s="9" t="str"/>
      <x:c r="Q132" s="9" t="str"/>
      <x:c r="R132" s="9" t="str"/>
      <x:c r="S132" s="9" t="str"/>
      <x:c r="T132" s="9" t="str">
        <x:v>Panneaux Forex ; Plaques de porte ; Cadres clippants ; Carton plume</x:v>
      </x:c>
      <x:c r="U132" s="9" t="str">
        <x:v>perçage, cadres, carton plume</x:v>
      </x:c>
    </x:row>
    <x:row r="133">
      <x:c r="A133" s="9" t="str">
        <x:v>FOREX_STANDARD</x:v>
      </x:c>
      <x:c r="B133" s="9" t="n">
        <x:v>500</x:v>
      </x:c>
      <x:c r="C133" s="20" t="n">
        <x:f>SAISIE_PRIX!S18</x:f>
        <x:v>0</x:v>
      </x:c>
      <x:c r="D133" s="9" t="str">
        <x:v>FOREX_STANDARD</x:v>
      </x:c>
      <x:c r="E133" s="9" t="str">
        <x:v>Panneaux Forex</x:v>
      </x:c>
      <x:c r="F133" s="9" t="str">
        <x:v>Signalétique</x:v>
      </x:c>
      <x:c r="G133" s="9" t="str">
        <x:v>STANDARD</x:v>
      </x:c>
      <x:c r="H133" s="9" t="str">
        <x:v>40x60</x:v>
      </x:c>
      <x:c r="I133" s="9" t="str"/>
      <x:c r="J133" s="9" t="str">
        <x:v>5mm</x:v>
      </x:c>
      <x:c r="K133" s="9" t="str"/>
      <x:c r="L133" s="9" t="str"/>
      <x:c r="M133" s="9" t="str"/>
      <x:c r="N133" s="9" t="str"/>
      <x:c r="O133" s="9" t="str"/>
      <x:c r="P133" s="9" t="str"/>
      <x:c r="Q133" s="9" t="str"/>
      <x:c r="R133" s="9" t="str"/>
      <x:c r="S133" s="9" t="str"/>
      <x:c r="T133" s="9" t="str">
        <x:v>Panneaux Forex ; Plaques de porte ; Cadres clippants ; Carton plume</x:v>
      </x:c>
      <x:c r="U133" s="9" t="str">
        <x:v>perçage, cadres, carton plume</x:v>
      </x:c>
    </x:row>
    <x:row r="134">
      <x:c r="A134" s="9" t="str">
        <x:v>FOREX_STANDARD</x:v>
      </x:c>
      <x:c r="B134" s="9" t="n">
        <x:v>1000</x:v>
      </x:c>
      <x:c r="C134" s="20" t="n">
        <x:f>SAISIE_PRIX!T18</x:f>
        <x:v>0</x:v>
      </x:c>
      <x:c r="D134" s="9" t="str">
        <x:v>FOREX_STANDARD</x:v>
      </x:c>
      <x:c r="E134" s="9" t="str">
        <x:v>Panneaux Forex</x:v>
      </x:c>
      <x:c r="F134" s="9" t="str">
        <x:v>Signalétique</x:v>
      </x:c>
      <x:c r="G134" s="9" t="str">
        <x:v>STANDARD</x:v>
      </x:c>
      <x:c r="H134" s="9" t="str">
        <x:v>40x60</x:v>
      </x:c>
      <x:c r="I134" s="9" t="str"/>
      <x:c r="J134" s="9" t="str">
        <x:v>5mm</x:v>
      </x:c>
      <x:c r="K134" s="9" t="str"/>
      <x:c r="L134" s="9" t="str"/>
      <x:c r="M134" s="9" t="str"/>
      <x:c r="N134" s="9" t="str"/>
      <x:c r="O134" s="9" t="str"/>
      <x:c r="P134" s="9" t="str"/>
      <x:c r="Q134" s="9" t="str"/>
      <x:c r="R134" s="9" t="str"/>
      <x:c r="S134" s="9" t="str"/>
      <x:c r="T134" s="9" t="str">
        <x:v>Panneaux Forex ; Plaques de porte ; Cadres clippants ; Carton plume</x:v>
      </x:c>
      <x:c r="U134" s="9" t="str">
        <x:v>perçage, cadres, carton plume</x:v>
      </x:c>
    </x:row>
    <x:row r="135">
      <x:c r="A135" s="9" t="str">
        <x:v>FOREX_STANDARD</x:v>
      </x:c>
      <x:c r="B135" s="9" t="n">
        <x:v>2500</x:v>
      </x:c>
      <x:c r="C135" s="20" t="n">
        <x:f>SAISIE_PRIX!U18</x:f>
        <x:v>0</x:v>
      </x:c>
      <x:c r="D135" s="9" t="str">
        <x:v>FOREX_STANDARD</x:v>
      </x:c>
      <x:c r="E135" s="9" t="str">
        <x:v>Panneaux Forex</x:v>
      </x:c>
      <x:c r="F135" s="9" t="str">
        <x:v>Signalétique</x:v>
      </x:c>
      <x:c r="G135" s="9" t="str">
        <x:v>STANDARD</x:v>
      </x:c>
      <x:c r="H135" s="9" t="str">
        <x:v>40x60</x:v>
      </x:c>
      <x:c r="I135" s="9" t="str"/>
      <x:c r="J135" s="9" t="str">
        <x:v>5mm</x:v>
      </x:c>
      <x:c r="K135" s="9" t="str"/>
      <x:c r="L135" s="9" t="str"/>
      <x:c r="M135" s="9" t="str"/>
      <x:c r="N135" s="9" t="str"/>
      <x:c r="O135" s="9" t="str"/>
      <x:c r="P135" s="9" t="str"/>
      <x:c r="Q135" s="9" t="str"/>
      <x:c r="R135" s="9" t="str"/>
      <x:c r="S135" s="9" t="str"/>
      <x:c r="T135" s="9" t="str">
        <x:v>Panneaux Forex ; Plaques de porte ; Cadres clippants ; Carton plume</x:v>
      </x:c>
      <x:c r="U135" s="9" t="str">
        <x:v>perçage, cadres, carton plume</x:v>
      </x:c>
    </x:row>
    <x:row r="136">
      <x:c r="A136" s="9" t="str">
        <x:v>FOREX_STANDARD</x:v>
      </x:c>
      <x:c r="B136" s="9" t="n">
        <x:v>5000</x:v>
      </x:c>
      <x:c r="C136" s="20" t="n">
        <x:f>SAISIE_PRIX!V18</x:f>
        <x:v>0</x:v>
      </x:c>
      <x:c r="D136" s="9" t="str">
        <x:v>FOREX_STANDARD</x:v>
      </x:c>
      <x:c r="E136" s="9" t="str">
        <x:v>Panneaux Forex</x:v>
      </x:c>
      <x:c r="F136" s="9" t="str">
        <x:v>Signalétique</x:v>
      </x:c>
      <x:c r="G136" s="9" t="str">
        <x:v>STANDARD</x:v>
      </x:c>
      <x:c r="H136" s="9" t="str">
        <x:v>40x60</x:v>
      </x:c>
      <x:c r="I136" s="9" t="str"/>
      <x:c r="J136" s="9" t="str">
        <x:v>5mm</x:v>
      </x:c>
      <x:c r="K136" s="9" t="str"/>
      <x:c r="L136" s="9" t="str"/>
      <x:c r="M136" s="9" t="str"/>
      <x:c r="N136" s="9" t="str"/>
      <x:c r="O136" s="9" t="str"/>
      <x:c r="P136" s="9" t="str"/>
      <x:c r="Q136" s="9" t="str"/>
      <x:c r="R136" s="9" t="str"/>
      <x:c r="S136" s="9" t="str"/>
      <x:c r="T136" s="9" t="str">
        <x:v>Panneaux Forex ; Plaques de porte ; Cadres clippants ; Carton plume</x:v>
      </x:c>
      <x:c r="U136" s="9" t="str">
        <x:v>perçage, cadres, carton plume</x:v>
      </x:c>
    </x:row>
    <x:row r="137">
      <x:c r="A137" s="9" t="str">
        <x:v>FOREX_STANDARD</x:v>
      </x:c>
      <x:c r="B137" s="9" t="n">
        <x:v>10000</x:v>
      </x:c>
      <x:c r="C137" s="20" t="n">
        <x:f>SAISIE_PRIX!W18</x:f>
        <x:v>0</x:v>
      </x:c>
      <x:c r="D137" s="9" t="str">
        <x:v>FOREX_STANDARD</x:v>
      </x:c>
      <x:c r="E137" s="9" t="str">
        <x:v>Panneaux Forex</x:v>
      </x:c>
      <x:c r="F137" s="9" t="str">
        <x:v>Signalétique</x:v>
      </x:c>
      <x:c r="G137" s="9" t="str">
        <x:v>STANDARD</x:v>
      </x:c>
      <x:c r="H137" s="9" t="str">
        <x:v>40x60</x:v>
      </x:c>
      <x:c r="I137" s="9" t="str"/>
      <x:c r="J137" s="9" t="str">
        <x:v>5mm</x:v>
      </x:c>
      <x:c r="K137" s="9" t="str"/>
      <x:c r="L137" s="9" t="str"/>
      <x:c r="M137" s="9" t="str"/>
      <x:c r="N137" s="9" t="str"/>
      <x:c r="O137" s="9" t="str"/>
      <x:c r="P137" s="9" t="str"/>
      <x:c r="Q137" s="9" t="str"/>
      <x:c r="R137" s="9" t="str"/>
      <x:c r="S137" s="9" t="str"/>
      <x:c r="T137" s="9" t="str">
        <x:v>Panneaux Forex ; Plaques de porte ; Cadres clippants ; Carton plume</x:v>
      </x:c>
      <x:c r="U137" s="9" t="str">
        <x:v>perçage, cadres, carton plume</x:v>
      </x:c>
    </x:row>
    <x:row r="138">
      <x:c r="A138" s="9" t="str">
        <x:v>DIBOND_STANDARD</x:v>
      </x:c>
      <x:c r="B138" s="9" t="n">
        <x:v>100</x:v>
      </x:c>
      <x:c r="C138" s="20" t="n">
        <x:f>SAISIE_PRIX!P19</x:f>
        <x:v>0</x:v>
      </x:c>
      <x:c r="D138" s="9" t="str">
        <x:v>DIBOND_STANDARD</x:v>
      </x:c>
      <x:c r="E138" s="9" t="str">
        <x:v>Panneaux Dibond</x:v>
      </x:c>
      <x:c r="F138" s="9" t="str">
        <x:v>Signalétique</x:v>
      </x:c>
      <x:c r="G138" s="9" t="str">
        <x:v>STANDARD</x:v>
      </x:c>
      <x:c r="H138" s="9" t="str">
        <x:v>40x60</x:v>
      </x:c>
      <x:c r="I138" s="9" t="str"/>
      <x:c r="J138" s="9" t="str">
        <x:v>3mm</x:v>
      </x:c>
      <x:c r="K138" s="9" t="str"/>
      <x:c r="L138" s="9" t="str"/>
      <x:c r="M138" s="9" t="str"/>
      <x:c r="N138" s="9" t="str"/>
      <x:c r="O138" s="9" t="str"/>
      <x:c r="P138" s="9" t="str"/>
      <x:c r="Q138" s="9" t="str"/>
      <x:c r="R138" s="9" t="str"/>
      <x:c r="S138" s="9" t="str"/>
      <x:c r="T138" s="9" t="str">
        <x:v>Panneaux Dibond ; Totems rigides</x:v>
      </x:c>
      <x:c r="U138" s="9" t="str">
        <x:v>découpe, anti-graffiti, grand format</x:v>
      </x:c>
    </x:row>
    <x:row r="139">
      <x:c r="A139" s="9" t="str">
        <x:v>DIBOND_STANDARD</x:v>
      </x:c>
      <x:c r="B139" s="9" t="n">
        <x:v>200</x:v>
      </x:c>
      <x:c r="C139" s="20" t="n">
        <x:f>SAISIE_PRIX!Q19</x:f>
        <x:v>0</x:v>
      </x:c>
      <x:c r="D139" s="9" t="str">
        <x:v>DIBOND_STANDARD</x:v>
      </x:c>
      <x:c r="E139" s="9" t="str">
        <x:v>Panneaux Dibond</x:v>
      </x:c>
      <x:c r="F139" s="9" t="str">
        <x:v>Signalétique</x:v>
      </x:c>
      <x:c r="G139" s="9" t="str">
        <x:v>STANDARD</x:v>
      </x:c>
      <x:c r="H139" s="9" t="str">
        <x:v>40x60</x:v>
      </x:c>
      <x:c r="I139" s="9" t="str"/>
      <x:c r="J139" s="9" t="str">
        <x:v>3mm</x:v>
      </x:c>
      <x:c r="K139" s="9" t="str"/>
      <x:c r="L139" s="9" t="str"/>
      <x:c r="M139" s="9" t="str"/>
      <x:c r="N139" s="9" t="str"/>
      <x:c r="O139" s="9" t="str"/>
      <x:c r="P139" s="9" t="str"/>
      <x:c r="Q139" s="9" t="str"/>
      <x:c r="R139" s="9" t="str"/>
      <x:c r="S139" s="9" t="str"/>
      <x:c r="T139" s="9" t="str">
        <x:v>Panneaux Dibond ; Totems rigides</x:v>
      </x:c>
      <x:c r="U139" s="9" t="str">
        <x:v>découpe, anti-graffiti, grand format</x:v>
      </x:c>
    </x:row>
    <x:row r="140">
      <x:c r="A140" s="9" t="str">
        <x:v>DIBOND_STANDARD</x:v>
      </x:c>
      <x:c r="B140" s="9" t="n">
        <x:v>250</x:v>
      </x:c>
      <x:c r="C140" s="20" t="n">
        <x:f>SAISIE_PRIX!R19</x:f>
        <x:v>0</x:v>
      </x:c>
      <x:c r="D140" s="9" t="str">
        <x:v>DIBOND_STANDARD</x:v>
      </x:c>
      <x:c r="E140" s="9" t="str">
        <x:v>Panneaux Dibond</x:v>
      </x:c>
      <x:c r="F140" s="9" t="str">
        <x:v>Signalétique</x:v>
      </x:c>
      <x:c r="G140" s="9" t="str">
        <x:v>STANDARD</x:v>
      </x:c>
      <x:c r="H140" s="9" t="str">
        <x:v>40x60</x:v>
      </x:c>
      <x:c r="I140" s="9" t="str"/>
      <x:c r="J140" s="9" t="str">
        <x:v>3mm</x:v>
      </x:c>
      <x:c r="K140" s="9" t="str"/>
      <x:c r="L140" s="9" t="str"/>
      <x:c r="M140" s="9" t="str"/>
      <x:c r="N140" s="9" t="str"/>
      <x:c r="O140" s="9" t="str"/>
      <x:c r="P140" s="9" t="str"/>
      <x:c r="Q140" s="9" t="str"/>
      <x:c r="R140" s="9" t="str"/>
      <x:c r="S140" s="9" t="str"/>
      <x:c r="T140" s="9" t="str">
        <x:v>Panneaux Dibond ; Totems rigides</x:v>
      </x:c>
      <x:c r="U140" s="9" t="str">
        <x:v>découpe, anti-graffiti, grand format</x:v>
      </x:c>
    </x:row>
    <x:row r="141">
      <x:c r="A141" s="9" t="str">
        <x:v>DIBOND_STANDARD</x:v>
      </x:c>
      <x:c r="B141" s="9" t="n">
        <x:v>500</x:v>
      </x:c>
      <x:c r="C141" s="20" t="n">
        <x:f>SAISIE_PRIX!S19</x:f>
        <x:v>0</x:v>
      </x:c>
      <x:c r="D141" s="9" t="str">
        <x:v>DIBOND_STANDARD</x:v>
      </x:c>
      <x:c r="E141" s="9" t="str">
        <x:v>Panneaux Dibond</x:v>
      </x:c>
      <x:c r="F141" s="9" t="str">
        <x:v>Signalétique</x:v>
      </x:c>
      <x:c r="G141" s="9" t="str">
        <x:v>STANDARD</x:v>
      </x:c>
      <x:c r="H141" s="9" t="str">
        <x:v>40x60</x:v>
      </x:c>
      <x:c r="I141" s="9" t="str"/>
      <x:c r="J141" s="9" t="str">
        <x:v>3mm</x:v>
      </x:c>
      <x:c r="K141" s="9" t="str"/>
      <x:c r="L141" s="9" t="str"/>
      <x:c r="M141" s="9" t="str"/>
      <x:c r="N141" s="9" t="str"/>
      <x:c r="O141" s="9" t="str"/>
      <x:c r="P141" s="9" t="str"/>
      <x:c r="Q141" s="9" t="str"/>
      <x:c r="R141" s="9" t="str"/>
      <x:c r="S141" s="9" t="str"/>
      <x:c r="T141" s="9" t="str">
        <x:v>Panneaux Dibond ; Totems rigides</x:v>
      </x:c>
      <x:c r="U141" s="9" t="str">
        <x:v>découpe, anti-graffiti, grand format</x:v>
      </x:c>
    </x:row>
    <x:row r="142">
      <x:c r="A142" s="9" t="str">
        <x:v>DIBOND_STANDARD</x:v>
      </x:c>
      <x:c r="B142" s="9" t="n">
        <x:v>1000</x:v>
      </x:c>
      <x:c r="C142" s="20" t="n">
        <x:f>SAISIE_PRIX!T19</x:f>
        <x:v>0</x:v>
      </x:c>
      <x:c r="D142" s="9" t="str">
        <x:v>DIBOND_STANDARD</x:v>
      </x:c>
      <x:c r="E142" s="9" t="str">
        <x:v>Panneaux Dibond</x:v>
      </x:c>
      <x:c r="F142" s="9" t="str">
        <x:v>Signalétique</x:v>
      </x:c>
      <x:c r="G142" s="9" t="str">
        <x:v>STANDARD</x:v>
      </x:c>
      <x:c r="H142" s="9" t="str">
        <x:v>40x60</x:v>
      </x:c>
      <x:c r="I142" s="9" t="str"/>
      <x:c r="J142" s="9" t="str">
        <x:v>3mm</x:v>
      </x:c>
      <x:c r="K142" s="9" t="str"/>
      <x:c r="L142" s="9" t="str"/>
      <x:c r="M142" s="9" t="str"/>
      <x:c r="N142" s="9" t="str"/>
      <x:c r="O142" s="9" t="str"/>
      <x:c r="P142" s="9" t="str"/>
      <x:c r="Q142" s="9" t="str"/>
      <x:c r="R142" s="9" t="str"/>
      <x:c r="S142" s="9" t="str"/>
      <x:c r="T142" s="9" t="str">
        <x:v>Panneaux Dibond ; Totems rigides</x:v>
      </x:c>
      <x:c r="U142" s="9" t="str">
        <x:v>découpe, anti-graffiti, grand format</x:v>
      </x:c>
    </x:row>
    <x:row r="143">
      <x:c r="A143" s="9" t="str">
        <x:v>DIBOND_STANDARD</x:v>
      </x:c>
      <x:c r="B143" s="9" t="n">
        <x:v>2500</x:v>
      </x:c>
      <x:c r="C143" s="20" t="n">
        <x:f>SAISIE_PRIX!U19</x:f>
        <x:v>0</x:v>
      </x:c>
      <x:c r="D143" s="9" t="str">
        <x:v>DIBOND_STANDARD</x:v>
      </x:c>
      <x:c r="E143" s="9" t="str">
        <x:v>Panneaux Dibond</x:v>
      </x:c>
      <x:c r="F143" s="9" t="str">
        <x:v>Signalétique</x:v>
      </x:c>
      <x:c r="G143" s="9" t="str">
        <x:v>STANDARD</x:v>
      </x:c>
      <x:c r="H143" s="9" t="str">
        <x:v>40x60</x:v>
      </x:c>
      <x:c r="I143" s="9" t="str"/>
      <x:c r="J143" s="9" t="str">
        <x:v>3mm</x:v>
      </x:c>
      <x:c r="K143" s="9" t="str"/>
      <x:c r="L143" s="9" t="str"/>
      <x:c r="M143" s="9" t="str"/>
      <x:c r="N143" s="9" t="str"/>
      <x:c r="O143" s="9" t="str"/>
      <x:c r="P143" s="9" t="str"/>
      <x:c r="Q143" s="9" t="str"/>
      <x:c r="R143" s="9" t="str"/>
      <x:c r="S143" s="9" t="str"/>
      <x:c r="T143" s="9" t="str">
        <x:v>Panneaux Dibond ; Totems rigides</x:v>
      </x:c>
      <x:c r="U143" s="9" t="str">
        <x:v>découpe, anti-graffiti, grand format</x:v>
      </x:c>
    </x:row>
    <x:row r="144">
      <x:c r="A144" s="9" t="str">
        <x:v>DIBOND_STANDARD</x:v>
      </x:c>
      <x:c r="B144" s="9" t="n">
        <x:v>5000</x:v>
      </x:c>
      <x:c r="C144" s="20" t="n">
        <x:f>SAISIE_PRIX!V19</x:f>
        <x:v>0</x:v>
      </x:c>
      <x:c r="D144" s="9" t="str">
        <x:v>DIBOND_STANDARD</x:v>
      </x:c>
      <x:c r="E144" s="9" t="str">
        <x:v>Panneaux Dibond</x:v>
      </x:c>
      <x:c r="F144" s="9" t="str">
        <x:v>Signalétique</x:v>
      </x:c>
      <x:c r="G144" s="9" t="str">
        <x:v>STANDARD</x:v>
      </x:c>
      <x:c r="H144" s="9" t="str">
        <x:v>40x60</x:v>
      </x:c>
      <x:c r="I144" s="9" t="str"/>
      <x:c r="J144" s="9" t="str">
        <x:v>3mm</x:v>
      </x:c>
      <x:c r="K144" s="9" t="str"/>
      <x:c r="L144" s="9" t="str"/>
      <x:c r="M144" s="9" t="str"/>
      <x:c r="N144" s="9" t="str"/>
      <x:c r="O144" s="9" t="str"/>
      <x:c r="P144" s="9" t="str"/>
      <x:c r="Q144" s="9" t="str"/>
      <x:c r="R144" s="9" t="str"/>
      <x:c r="S144" s="9" t="str"/>
      <x:c r="T144" s="9" t="str">
        <x:v>Panneaux Dibond ; Totems rigides</x:v>
      </x:c>
      <x:c r="U144" s="9" t="str">
        <x:v>découpe, anti-graffiti, grand format</x:v>
      </x:c>
    </x:row>
    <x:row r="145">
      <x:c r="A145" s="9" t="str">
        <x:v>DIBOND_STANDARD</x:v>
      </x:c>
      <x:c r="B145" s="9" t="n">
        <x:v>10000</x:v>
      </x:c>
      <x:c r="C145" s="20" t="n">
        <x:f>SAISIE_PRIX!W19</x:f>
        <x:v>0</x:v>
      </x:c>
      <x:c r="D145" s="9" t="str">
        <x:v>DIBOND_STANDARD</x:v>
      </x:c>
      <x:c r="E145" s="9" t="str">
        <x:v>Panneaux Dibond</x:v>
      </x:c>
      <x:c r="F145" s="9" t="str">
        <x:v>Signalétique</x:v>
      </x:c>
      <x:c r="G145" s="9" t="str">
        <x:v>STANDARD</x:v>
      </x:c>
      <x:c r="H145" s="9" t="str">
        <x:v>40x60</x:v>
      </x:c>
      <x:c r="I145" s="9" t="str"/>
      <x:c r="J145" s="9" t="str">
        <x:v>3mm</x:v>
      </x:c>
      <x:c r="K145" s="9" t="str"/>
      <x:c r="L145" s="9" t="str"/>
      <x:c r="M145" s="9" t="str"/>
      <x:c r="N145" s="9" t="str"/>
      <x:c r="O145" s="9" t="str"/>
      <x:c r="P145" s="9" t="str"/>
      <x:c r="Q145" s="9" t="str"/>
      <x:c r="R145" s="9" t="str"/>
      <x:c r="S145" s="9" t="str"/>
      <x:c r="T145" s="9" t="str">
        <x:v>Panneaux Dibond ; Totems rigides</x:v>
      </x:c>
      <x:c r="U145" s="9" t="str">
        <x:v>découpe, anti-graffiti, grand format</x:v>
      </x:c>
    </x:row>
    <x:row r="146">
      <x:c r="A146" s="9" t="str">
        <x:v>ADHESIFS_STANDARD</x:v>
      </x:c>
      <x:c r="B146" s="9" t="n">
        <x:v>100</x:v>
      </x:c>
      <x:c r="C146" s="20" t="n">
        <x:f>SAISIE_PRIX!P20</x:f>
        <x:v>0</x:v>
      </x:c>
      <x:c r="D146" s="9" t="str">
        <x:v>ADHESIFS_STANDARD</x:v>
      </x:c>
      <x:c r="E146" s="9" t="str">
        <x:v>Adhésifs vitrine / habillage</x:v>
      </x:c>
      <x:c r="F146" s="9" t="str">
        <x:v>Signalétique</x:v>
      </x:c>
      <x:c r="G146" s="9" t="str">
        <x:v>STANDARD</x:v>
      </x:c>
      <x:c r="H146" s="9" t="str">
        <x:v>100x100</x:v>
      </x:c>
      <x:c r="I146" s="9" t="str">
        <x:v>Vinyle monomère</x:v>
      </x:c>
      <x:c r="J146" s="9" t="str"/>
      <x:c r="K146" s="9" t="str"/>
      <x:c r="L146" s="9" t="str"/>
      <x:c r="M146" s="9" t="str"/>
      <x:c r="N146" s="9" t="str"/>
      <x:c r="O146" s="9" t="str"/>
      <x:c r="P146" s="9" t="str"/>
      <x:c r="Q146" s="9" t="str"/>
      <x:c r="R146" s="9" t="str"/>
      <x:c r="S146" s="9" t="str"/>
      <x:c r="T146" s="9" t="str">
        <x:v>Adhésifs vitrine ; Vinyle microperforé ; Films dépolis ; Stickers / autocollants ; Étiquettes adhésives à l'unité ; Doming ; Étiquettes en rouleau</x:v>
      </x:c>
      <x:c r="U146" s="9" t="str">
        <x:v>microperf, dépoli, doming, découpes spéciales</x:v>
      </x:c>
    </x:row>
    <x:row r="147">
      <x:c r="A147" s="9" t="str">
        <x:v>ADHESIFS_STANDARD</x:v>
      </x:c>
      <x:c r="B147" s="9" t="n">
        <x:v>200</x:v>
      </x:c>
      <x:c r="C147" s="20" t="n">
        <x:f>SAISIE_PRIX!Q20</x:f>
        <x:v>0</x:v>
      </x:c>
      <x:c r="D147" s="9" t="str">
        <x:v>ADHESIFS_STANDARD</x:v>
      </x:c>
      <x:c r="E147" s="9" t="str">
        <x:v>Adhésifs vitrine / habillage</x:v>
      </x:c>
      <x:c r="F147" s="9" t="str">
        <x:v>Signalétique</x:v>
      </x:c>
      <x:c r="G147" s="9" t="str">
        <x:v>STANDARD</x:v>
      </x:c>
      <x:c r="H147" s="9" t="str">
        <x:v>100x100</x:v>
      </x:c>
      <x:c r="I147" s="9" t="str">
        <x:v>Vinyle monomère</x:v>
      </x:c>
      <x:c r="J147" s="9" t="str"/>
      <x:c r="K147" s="9" t="str"/>
      <x:c r="L147" s="9" t="str"/>
      <x:c r="M147" s="9" t="str"/>
      <x:c r="N147" s="9" t="str"/>
      <x:c r="O147" s="9" t="str"/>
      <x:c r="P147" s="9" t="str"/>
      <x:c r="Q147" s="9" t="str"/>
      <x:c r="R147" s="9" t="str"/>
      <x:c r="S147" s="9" t="str"/>
      <x:c r="T147" s="9" t="str">
        <x:v>Adhésifs vitrine ; Vinyle microperforé ; Films dépolis ; Stickers / autocollants ; Étiquettes adhésives à l'unité ; Doming ; Étiquettes en rouleau</x:v>
      </x:c>
      <x:c r="U147" s="9" t="str">
        <x:v>microperf, dépoli, doming, découpes spéciales</x:v>
      </x:c>
    </x:row>
    <x:row r="148">
      <x:c r="A148" s="9" t="str">
        <x:v>ADHESIFS_STANDARD</x:v>
      </x:c>
      <x:c r="B148" s="9" t="n">
        <x:v>250</x:v>
      </x:c>
      <x:c r="C148" s="20" t="n">
        <x:f>SAISIE_PRIX!R20</x:f>
        <x:v>0</x:v>
      </x:c>
      <x:c r="D148" s="9" t="str">
        <x:v>ADHESIFS_STANDARD</x:v>
      </x:c>
      <x:c r="E148" s="9" t="str">
        <x:v>Adhésifs vitrine / habillage</x:v>
      </x:c>
      <x:c r="F148" s="9" t="str">
        <x:v>Signalétique</x:v>
      </x:c>
      <x:c r="G148" s="9" t="str">
        <x:v>STANDARD</x:v>
      </x:c>
      <x:c r="H148" s="9" t="str">
        <x:v>100x100</x:v>
      </x:c>
      <x:c r="I148" s="9" t="str">
        <x:v>Vinyle monomère</x:v>
      </x:c>
      <x:c r="J148" s="9" t="str"/>
      <x:c r="K148" s="9" t="str"/>
      <x:c r="L148" s="9" t="str"/>
      <x:c r="M148" s="9" t="str"/>
      <x:c r="N148" s="9" t="str"/>
      <x:c r="O148" s="9" t="str"/>
      <x:c r="P148" s="9" t="str"/>
      <x:c r="Q148" s="9" t="str"/>
      <x:c r="R148" s="9" t="str"/>
      <x:c r="S148" s="9" t="str"/>
      <x:c r="T148" s="9" t="str">
        <x:v>Adhésifs vitrine ; Vinyle microperforé ; Films dépolis ; Stickers / autocollants ; Étiquettes adhésives à l'unité ; Doming ; Étiquettes en rouleau</x:v>
      </x:c>
      <x:c r="U148" s="9" t="str">
        <x:v>microperf, dépoli, doming, découpes spéciales</x:v>
      </x:c>
    </x:row>
    <x:row r="149">
      <x:c r="A149" s="9" t="str">
        <x:v>ADHESIFS_STANDARD</x:v>
      </x:c>
      <x:c r="B149" s="9" t="n">
        <x:v>500</x:v>
      </x:c>
      <x:c r="C149" s="20" t="n">
        <x:f>SAISIE_PRIX!S20</x:f>
        <x:v>0</x:v>
      </x:c>
      <x:c r="D149" s="9" t="str">
        <x:v>ADHESIFS_STANDARD</x:v>
      </x:c>
      <x:c r="E149" s="9" t="str">
        <x:v>Adhésifs vitrine / habillage</x:v>
      </x:c>
      <x:c r="F149" s="9" t="str">
        <x:v>Signalétique</x:v>
      </x:c>
      <x:c r="G149" s="9" t="str">
        <x:v>STANDARD</x:v>
      </x:c>
      <x:c r="H149" s="9" t="str">
        <x:v>100x100</x:v>
      </x:c>
      <x:c r="I149" s="9" t="str">
        <x:v>Vinyle monomère</x:v>
      </x:c>
      <x:c r="J149" s="9" t="str"/>
      <x:c r="K149" s="9" t="str"/>
      <x:c r="L149" s="9" t="str"/>
      <x:c r="M149" s="9" t="str"/>
      <x:c r="N149" s="9" t="str"/>
      <x:c r="O149" s="9" t="str"/>
      <x:c r="P149" s="9" t="str"/>
      <x:c r="Q149" s="9" t="str"/>
      <x:c r="R149" s="9" t="str"/>
      <x:c r="S149" s="9" t="str"/>
      <x:c r="T149" s="9" t="str">
        <x:v>Adhésifs vitrine ; Vinyle microperforé ; Films dépolis ; Stickers / autocollants ; Étiquettes adhésives à l'unité ; Doming ; Étiquettes en rouleau</x:v>
      </x:c>
      <x:c r="U149" s="9" t="str">
        <x:v>microperf, dépoli, doming, découpes spéciales</x:v>
      </x:c>
    </x:row>
    <x:row r="150">
      <x:c r="A150" s="9" t="str">
        <x:v>ADHESIFS_STANDARD</x:v>
      </x:c>
      <x:c r="B150" s="9" t="n">
        <x:v>1000</x:v>
      </x:c>
      <x:c r="C150" s="20" t="n">
        <x:f>SAISIE_PRIX!T20</x:f>
        <x:v>0</x:v>
      </x:c>
      <x:c r="D150" s="9" t="str">
        <x:v>ADHESIFS_STANDARD</x:v>
      </x:c>
      <x:c r="E150" s="9" t="str">
        <x:v>Adhésifs vitrine / habillage</x:v>
      </x:c>
      <x:c r="F150" s="9" t="str">
        <x:v>Signalétique</x:v>
      </x:c>
      <x:c r="G150" s="9" t="str">
        <x:v>STANDARD</x:v>
      </x:c>
      <x:c r="H150" s="9" t="str">
        <x:v>100x100</x:v>
      </x:c>
      <x:c r="I150" s="9" t="str">
        <x:v>Vinyle monomère</x:v>
      </x:c>
      <x:c r="J150" s="9" t="str"/>
      <x:c r="K150" s="9" t="str"/>
      <x:c r="L150" s="9" t="str"/>
      <x:c r="M150" s="9" t="str"/>
      <x:c r="N150" s="9" t="str"/>
      <x:c r="O150" s="9" t="str"/>
      <x:c r="P150" s="9" t="str"/>
      <x:c r="Q150" s="9" t="str"/>
      <x:c r="R150" s="9" t="str"/>
      <x:c r="S150" s="9" t="str"/>
      <x:c r="T150" s="9" t="str">
        <x:v>Adhésifs vitrine ; Vinyle microperforé ; Films dépolis ; Stickers / autocollants ; Étiquettes adhésives à l'unité ; Doming ; Étiquettes en rouleau</x:v>
      </x:c>
      <x:c r="U150" s="9" t="str">
        <x:v>microperf, dépoli, doming, découpes spéciales</x:v>
      </x:c>
    </x:row>
    <x:row r="151">
      <x:c r="A151" s="9" t="str">
        <x:v>ADHESIFS_STANDARD</x:v>
      </x:c>
      <x:c r="B151" s="9" t="n">
        <x:v>2500</x:v>
      </x:c>
      <x:c r="C151" s="20" t="n">
        <x:f>SAISIE_PRIX!U20</x:f>
        <x:v>0</x:v>
      </x:c>
      <x:c r="D151" s="9" t="str">
        <x:v>ADHESIFS_STANDARD</x:v>
      </x:c>
      <x:c r="E151" s="9" t="str">
        <x:v>Adhésifs vitrine / habillage</x:v>
      </x:c>
      <x:c r="F151" s="9" t="str">
        <x:v>Signalétique</x:v>
      </x:c>
      <x:c r="G151" s="9" t="str">
        <x:v>STANDARD</x:v>
      </x:c>
      <x:c r="H151" s="9" t="str">
        <x:v>100x100</x:v>
      </x:c>
      <x:c r="I151" s="9" t="str">
        <x:v>Vinyle monomère</x:v>
      </x:c>
      <x:c r="J151" s="9" t="str"/>
      <x:c r="K151" s="9" t="str"/>
      <x:c r="L151" s="9" t="str"/>
      <x:c r="M151" s="9" t="str"/>
      <x:c r="N151" s="9" t="str"/>
      <x:c r="O151" s="9" t="str"/>
      <x:c r="P151" s="9" t="str"/>
      <x:c r="Q151" s="9" t="str"/>
      <x:c r="R151" s="9" t="str"/>
      <x:c r="S151" s="9" t="str"/>
      <x:c r="T151" s="9" t="str">
        <x:v>Adhésifs vitrine ; Vinyle microperforé ; Films dépolis ; Stickers / autocollants ; Étiquettes adhésives à l'unité ; Doming ; Étiquettes en rouleau</x:v>
      </x:c>
      <x:c r="U151" s="9" t="str">
        <x:v>microperf, dépoli, doming, découpes spéciales</x:v>
      </x:c>
    </x:row>
    <x:row r="152">
      <x:c r="A152" s="9" t="str">
        <x:v>ADHESIFS_STANDARD</x:v>
      </x:c>
      <x:c r="B152" s="9" t="n">
        <x:v>5000</x:v>
      </x:c>
      <x:c r="C152" s="20" t="n">
        <x:f>SAISIE_PRIX!V20</x:f>
        <x:v>0</x:v>
      </x:c>
      <x:c r="D152" s="9" t="str">
        <x:v>ADHESIFS_STANDARD</x:v>
      </x:c>
      <x:c r="E152" s="9" t="str">
        <x:v>Adhésifs vitrine / habillage</x:v>
      </x:c>
      <x:c r="F152" s="9" t="str">
        <x:v>Signalétique</x:v>
      </x:c>
      <x:c r="G152" s="9" t="str">
        <x:v>STANDARD</x:v>
      </x:c>
      <x:c r="H152" s="9" t="str">
        <x:v>100x100</x:v>
      </x:c>
      <x:c r="I152" s="9" t="str">
        <x:v>Vinyle monomère</x:v>
      </x:c>
      <x:c r="J152" s="9" t="str"/>
      <x:c r="K152" s="9" t="str"/>
      <x:c r="L152" s="9" t="str"/>
      <x:c r="M152" s="9" t="str"/>
      <x:c r="N152" s="9" t="str"/>
      <x:c r="O152" s="9" t="str"/>
      <x:c r="P152" s="9" t="str"/>
      <x:c r="Q152" s="9" t="str"/>
      <x:c r="R152" s="9" t="str"/>
      <x:c r="S152" s="9" t="str"/>
      <x:c r="T152" s="9" t="str">
        <x:v>Adhésifs vitrine ; Vinyle microperforé ; Films dépolis ; Stickers / autocollants ; Étiquettes adhésives à l'unité ; Doming ; Étiquettes en rouleau</x:v>
      </x:c>
      <x:c r="U152" s="9" t="str">
        <x:v>microperf, dépoli, doming, découpes spéciales</x:v>
      </x:c>
    </x:row>
    <x:row r="153">
      <x:c r="A153" s="9" t="str">
        <x:v>ADHESIFS_STANDARD</x:v>
      </x:c>
      <x:c r="B153" s="9" t="n">
        <x:v>10000</x:v>
      </x:c>
      <x:c r="C153" s="20" t="n">
        <x:f>SAISIE_PRIX!W20</x:f>
        <x:v>0</x:v>
      </x:c>
      <x:c r="D153" s="9" t="str">
        <x:v>ADHESIFS_STANDARD</x:v>
      </x:c>
      <x:c r="E153" s="9" t="str">
        <x:v>Adhésifs vitrine / habillage</x:v>
      </x:c>
      <x:c r="F153" s="9" t="str">
        <x:v>Signalétique</x:v>
      </x:c>
      <x:c r="G153" s="9" t="str">
        <x:v>STANDARD</x:v>
      </x:c>
      <x:c r="H153" s="9" t="str">
        <x:v>100x100</x:v>
      </x:c>
      <x:c r="I153" s="9" t="str">
        <x:v>Vinyle monomère</x:v>
      </x:c>
      <x:c r="J153" s="9" t="str"/>
      <x:c r="K153" s="9" t="str"/>
      <x:c r="L153" s="9" t="str"/>
      <x:c r="M153" s="9" t="str"/>
      <x:c r="N153" s="9" t="str"/>
      <x:c r="O153" s="9" t="str"/>
      <x:c r="P153" s="9" t="str"/>
      <x:c r="Q153" s="9" t="str"/>
      <x:c r="R153" s="9" t="str"/>
      <x:c r="S153" s="9" t="str"/>
      <x:c r="T153" s="9" t="str">
        <x:v>Adhésifs vitrine ; Vinyle microperforé ; Films dépolis ; Stickers / autocollants ; Étiquettes adhésives à l'unité ; Doming ; Étiquettes en rouleau</x:v>
      </x:c>
      <x:c r="U153" s="9" t="str">
        <x:v>microperf, dépoli, doming, découpes spéciales</x:v>
      </x:c>
    </x:row>
    <x:row r="154">
      <x:c r="A154" s="9" t="str">
        <x:v>PLV_COMPTOIR_STANDARD</x:v>
      </x:c>
      <x:c r="B154" s="9" t="n">
        <x:v>100</x:v>
      </x:c>
      <x:c r="C154" s="20" t="n">
        <x:f>SAISIE_PRIX!P21</x:f>
        <x:v>0</x:v>
      </x:c>
      <x:c r="D154" s="9" t="str">
        <x:v>PLV_COMPTOIR_STANDARD</x:v>
      </x:c>
      <x:c r="E154" s="9" t="str">
        <x:v>PLV comptoir</x:v>
      </x:c>
      <x:c r="F154" s="9" t="str">
        <x:v>PLV</x:v>
      </x:c>
      <x:c r="G154" s="9" t="str">
        <x:v>STANDARD</x:v>
      </x:c>
      <x:c r="H154" s="9" t="str">
        <x:v>A4</x:v>
      </x:c>
      <x:c r="I154" s="9" t="str">
        <x:v>Carton 350g</x:v>
      </x:c>
      <x:c r="J154" s="9" t="str"/>
      <x:c r="K154" s="9" t="str"/>
      <x:c r="L154" s="9" t="str"/>
      <x:c r="M154" s="9" t="str"/>
      <x:c r="N154" s="9" t="str"/>
      <x:c r="O154" s="9" t="str"/>
      <x:c r="P154" s="9" t="str"/>
      <x:c r="Q154" s="9" t="str"/>
      <x:c r="R154" s="9" t="str"/>
      <x:c r="S154" s="9" t="str"/>
      <x:c r="T154" s="9" t="str">
        <x:v>Présentoirs de comptoir ; Distributeurs de flyers ; Chevalets de table ; Urnes et boîtes de collecte</x:v>
      </x:c>
      <x:c r="U154" s="9" t="str">
        <x:v>découpe spéciale, présentoirs complexes</x:v>
      </x:c>
    </x:row>
    <x:row r="155">
      <x:c r="A155" s="9" t="str">
        <x:v>PLV_COMPTOIR_STANDARD</x:v>
      </x:c>
      <x:c r="B155" s="9" t="n">
        <x:v>200</x:v>
      </x:c>
      <x:c r="C155" s="20" t="n">
        <x:f>SAISIE_PRIX!Q21</x:f>
        <x:v>0</x:v>
      </x:c>
      <x:c r="D155" s="9" t="str">
        <x:v>PLV_COMPTOIR_STANDARD</x:v>
      </x:c>
      <x:c r="E155" s="9" t="str">
        <x:v>PLV comptoir</x:v>
      </x:c>
      <x:c r="F155" s="9" t="str">
        <x:v>PLV</x:v>
      </x:c>
      <x:c r="G155" s="9" t="str">
        <x:v>STANDARD</x:v>
      </x:c>
      <x:c r="H155" s="9" t="str">
        <x:v>A4</x:v>
      </x:c>
      <x:c r="I155" s="9" t="str">
        <x:v>Carton 350g</x:v>
      </x:c>
      <x:c r="J155" s="9" t="str"/>
      <x:c r="K155" s="9" t="str"/>
      <x:c r="L155" s="9" t="str"/>
      <x:c r="M155" s="9" t="str"/>
      <x:c r="N155" s="9" t="str"/>
      <x:c r="O155" s="9" t="str"/>
      <x:c r="P155" s="9" t="str"/>
      <x:c r="Q155" s="9" t="str"/>
      <x:c r="R155" s="9" t="str"/>
      <x:c r="S155" s="9" t="str"/>
      <x:c r="T155" s="9" t="str">
        <x:v>Présentoirs de comptoir ; Distributeurs de flyers ; Chevalets de table ; Urnes et boîtes de collecte</x:v>
      </x:c>
      <x:c r="U155" s="9" t="str">
        <x:v>découpe spéciale, présentoirs complexes</x:v>
      </x:c>
    </x:row>
    <x:row r="156">
      <x:c r="A156" s="9" t="str">
        <x:v>PLV_COMPTOIR_STANDARD</x:v>
      </x:c>
      <x:c r="B156" s="9" t="n">
        <x:v>250</x:v>
      </x:c>
      <x:c r="C156" s="20" t="n">
        <x:f>SAISIE_PRIX!R21</x:f>
        <x:v>0</x:v>
      </x:c>
      <x:c r="D156" s="9" t="str">
        <x:v>PLV_COMPTOIR_STANDARD</x:v>
      </x:c>
      <x:c r="E156" s="9" t="str">
        <x:v>PLV comptoir</x:v>
      </x:c>
      <x:c r="F156" s="9" t="str">
        <x:v>PLV</x:v>
      </x:c>
      <x:c r="G156" s="9" t="str">
        <x:v>STANDARD</x:v>
      </x:c>
      <x:c r="H156" s="9" t="str">
        <x:v>A4</x:v>
      </x:c>
      <x:c r="I156" s="9" t="str">
        <x:v>Carton 350g</x:v>
      </x:c>
      <x:c r="J156" s="9" t="str"/>
      <x:c r="K156" s="9" t="str"/>
      <x:c r="L156" s="9" t="str"/>
      <x:c r="M156" s="9" t="str"/>
      <x:c r="N156" s="9" t="str"/>
      <x:c r="O156" s="9" t="str"/>
      <x:c r="P156" s="9" t="str"/>
      <x:c r="Q156" s="9" t="str"/>
      <x:c r="R156" s="9" t="str"/>
      <x:c r="S156" s="9" t="str"/>
      <x:c r="T156" s="9" t="str">
        <x:v>Présentoirs de comptoir ; Distributeurs de flyers ; Chevalets de table ; Urnes et boîtes de collecte</x:v>
      </x:c>
      <x:c r="U156" s="9" t="str">
        <x:v>découpe spéciale, présentoirs complexes</x:v>
      </x:c>
    </x:row>
    <x:row r="157">
      <x:c r="A157" s="9" t="str">
        <x:v>PLV_COMPTOIR_STANDARD</x:v>
      </x:c>
      <x:c r="B157" s="9" t="n">
        <x:v>500</x:v>
      </x:c>
      <x:c r="C157" s="20" t="n">
        <x:f>SAISIE_PRIX!S21</x:f>
        <x:v>0</x:v>
      </x:c>
      <x:c r="D157" s="9" t="str">
        <x:v>PLV_COMPTOIR_STANDARD</x:v>
      </x:c>
      <x:c r="E157" s="9" t="str">
        <x:v>PLV comptoir</x:v>
      </x:c>
      <x:c r="F157" s="9" t="str">
        <x:v>PLV</x:v>
      </x:c>
      <x:c r="G157" s="9" t="str">
        <x:v>STANDARD</x:v>
      </x:c>
      <x:c r="H157" s="9" t="str">
        <x:v>A4</x:v>
      </x:c>
      <x:c r="I157" s="9" t="str">
        <x:v>Carton 350g</x:v>
      </x:c>
      <x:c r="J157" s="9" t="str"/>
      <x:c r="K157" s="9" t="str"/>
      <x:c r="L157" s="9" t="str"/>
      <x:c r="M157" s="9" t="str"/>
      <x:c r="N157" s="9" t="str"/>
      <x:c r="O157" s="9" t="str"/>
      <x:c r="P157" s="9" t="str"/>
      <x:c r="Q157" s="9" t="str"/>
      <x:c r="R157" s="9" t="str"/>
      <x:c r="S157" s="9" t="str"/>
      <x:c r="T157" s="9" t="str">
        <x:v>Présentoirs de comptoir ; Distributeurs de flyers ; Chevalets de table ; Urnes et boîtes de collecte</x:v>
      </x:c>
      <x:c r="U157" s="9" t="str">
        <x:v>découpe spéciale, présentoirs complexes</x:v>
      </x:c>
    </x:row>
    <x:row r="158">
      <x:c r="A158" s="9" t="str">
        <x:v>PLV_COMPTOIR_STANDARD</x:v>
      </x:c>
      <x:c r="B158" s="9" t="n">
        <x:v>1000</x:v>
      </x:c>
      <x:c r="C158" s="20" t="n">
        <x:f>SAISIE_PRIX!T21</x:f>
        <x:v>0</x:v>
      </x:c>
      <x:c r="D158" s="9" t="str">
        <x:v>PLV_COMPTOIR_STANDARD</x:v>
      </x:c>
      <x:c r="E158" s="9" t="str">
        <x:v>PLV comptoir</x:v>
      </x:c>
      <x:c r="F158" s="9" t="str">
        <x:v>PLV</x:v>
      </x:c>
      <x:c r="G158" s="9" t="str">
        <x:v>STANDARD</x:v>
      </x:c>
      <x:c r="H158" s="9" t="str">
        <x:v>A4</x:v>
      </x:c>
      <x:c r="I158" s="9" t="str">
        <x:v>Carton 350g</x:v>
      </x:c>
      <x:c r="J158" s="9" t="str"/>
      <x:c r="K158" s="9" t="str"/>
      <x:c r="L158" s="9" t="str"/>
      <x:c r="M158" s="9" t="str"/>
      <x:c r="N158" s="9" t="str"/>
      <x:c r="O158" s="9" t="str"/>
      <x:c r="P158" s="9" t="str"/>
      <x:c r="Q158" s="9" t="str"/>
      <x:c r="R158" s="9" t="str"/>
      <x:c r="S158" s="9" t="str"/>
      <x:c r="T158" s="9" t="str">
        <x:v>Présentoirs de comptoir ; Distributeurs de flyers ; Chevalets de table ; Urnes et boîtes de collecte</x:v>
      </x:c>
      <x:c r="U158" s="9" t="str">
        <x:v>découpe spéciale, présentoirs complexes</x:v>
      </x:c>
    </x:row>
    <x:row r="159">
      <x:c r="A159" s="9" t="str">
        <x:v>PLV_COMPTOIR_STANDARD</x:v>
      </x:c>
      <x:c r="B159" s="9" t="n">
        <x:v>2500</x:v>
      </x:c>
      <x:c r="C159" s="20" t="n">
        <x:f>SAISIE_PRIX!U21</x:f>
        <x:v>0</x:v>
      </x:c>
      <x:c r="D159" s="9" t="str">
        <x:v>PLV_COMPTOIR_STANDARD</x:v>
      </x:c>
      <x:c r="E159" s="9" t="str">
        <x:v>PLV comptoir</x:v>
      </x:c>
      <x:c r="F159" s="9" t="str">
        <x:v>PLV</x:v>
      </x:c>
      <x:c r="G159" s="9" t="str">
        <x:v>STANDARD</x:v>
      </x:c>
      <x:c r="H159" s="9" t="str">
        <x:v>A4</x:v>
      </x:c>
      <x:c r="I159" s="9" t="str">
        <x:v>Carton 350g</x:v>
      </x:c>
      <x:c r="J159" s="9" t="str"/>
      <x:c r="K159" s="9" t="str"/>
      <x:c r="L159" s="9" t="str"/>
      <x:c r="M159" s="9" t="str"/>
      <x:c r="N159" s="9" t="str"/>
      <x:c r="O159" s="9" t="str"/>
      <x:c r="P159" s="9" t="str"/>
      <x:c r="Q159" s="9" t="str"/>
      <x:c r="R159" s="9" t="str"/>
      <x:c r="S159" s="9" t="str"/>
      <x:c r="T159" s="9" t="str">
        <x:v>Présentoirs de comptoir ; Distributeurs de flyers ; Chevalets de table ; Urnes et boîtes de collecte</x:v>
      </x:c>
      <x:c r="U159" s="9" t="str">
        <x:v>découpe spéciale, présentoirs complexes</x:v>
      </x:c>
    </x:row>
    <x:row r="160">
      <x:c r="A160" s="9" t="str">
        <x:v>PLV_COMPTOIR_STANDARD</x:v>
      </x:c>
      <x:c r="B160" s="9" t="n">
        <x:v>5000</x:v>
      </x:c>
      <x:c r="C160" s="20" t="n">
        <x:f>SAISIE_PRIX!V21</x:f>
        <x:v>0</x:v>
      </x:c>
      <x:c r="D160" s="9" t="str">
        <x:v>PLV_COMPTOIR_STANDARD</x:v>
      </x:c>
      <x:c r="E160" s="9" t="str">
        <x:v>PLV comptoir</x:v>
      </x:c>
      <x:c r="F160" s="9" t="str">
        <x:v>PLV</x:v>
      </x:c>
      <x:c r="G160" s="9" t="str">
        <x:v>STANDARD</x:v>
      </x:c>
      <x:c r="H160" s="9" t="str">
        <x:v>A4</x:v>
      </x:c>
      <x:c r="I160" s="9" t="str">
        <x:v>Carton 350g</x:v>
      </x:c>
      <x:c r="J160" s="9" t="str"/>
      <x:c r="K160" s="9" t="str"/>
      <x:c r="L160" s="9" t="str"/>
      <x:c r="M160" s="9" t="str"/>
      <x:c r="N160" s="9" t="str"/>
      <x:c r="O160" s="9" t="str"/>
      <x:c r="P160" s="9" t="str"/>
      <x:c r="Q160" s="9" t="str"/>
      <x:c r="R160" s="9" t="str"/>
      <x:c r="S160" s="9" t="str"/>
      <x:c r="T160" s="9" t="str">
        <x:v>Présentoirs de comptoir ; Distributeurs de flyers ; Chevalets de table ; Urnes et boîtes de collecte</x:v>
      </x:c>
      <x:c r="U160" s="9" t="str">
        <x:v>découpe spéciale, présentoirs complexes</x:v>
      </x:c>
    </x:row>
    <x:row r="161">
      <x:c r="A161" s="9" t="str">
        <x:v>PLV_COMPTOIR_STANDARD</x:v>
      </x:c>
      <x:c r="B161" s="9" t="n">
        <x:v>10000</x:v>
      </x:c>
      <x:c r="C161" s="20" t="n">
        <x:f>SAISIE_PRIX!W21</x:f>
        <x:v>0</x:v>
      </x:c>
      <x:c r="D161" s="9" t="str">
        <x:v>PLV_COMPTOIR_STANDARD</x:v>
      </x:c>
      <x:c r="E161" s="9" t="str">
        <x:v>PLV comptoir</x:v>
      </x:c>
      <x:c r="F161" s="9" t="str">
        <x:v>PLV</x:v>
      </x:c>
      <x:c r="G161" s="9" t="str">
        <x:v>STANDARD</x:v>
      </x:c>
      <x:c r="H161" s="9" t="str">
        <x:v>A4</x:v>
      </x:c>
      <x:c r="I161" s="9" t="str">
        <x:v>Carton 350g</x:v>
      </x:c>
      <x:c r="J161" s="9" t="str"/>
      <x:c r="K161" s="9" t="str"/>
      <x:c r="L161" s="9" t="str"/>
      <x:c r="M161" s="9" t="str"/>
      <x:c r="N161" s="9" t="str"/>
      <x:c r="O161" s="9" t="str"/>
      <x:c r="P161" s="9" t="str"/>
      <x:c r="Q161" s="9" t="str"/>
      <x:c r="R161" s="9" t="str"/>
      <x:c r="S161" s="9" t="str"/>
      <x:c r="T161" s="9" t="str">
        <x:v>Présentoirs de comptoir ; Distributeurs de flyers ; Chevalets de table ; Urnes et boîtes de collecte</x:v>
      </x:c>
      <x:c r="U161" s="9" t="str">
        <x:v>découpe spéciale, présentoirs complexes</x:v>
      </x:c>
    </x:row>
    <x:row r="162">
      <x:c r="A162" s="9" t="str">
        <x:v>PLV_SOL_STANDARD</x:v>
      </x:c>
      <x:c r="B162" s="9" t="n">
        <x:v>100</x:v>
      </x:c>
      <x:c r="C162" s="20" t="n">
        <x:f>SAISIE_PRIX!P22</x:f>
        <x:v>0</x:v>
      </x:c>
      <x:c r="D162" s="9" t="str">
        <x:v>PLV_SOL_STANDARD</x:v>
      </x:c>
      <x:c r="E162" s="9" t="str">
        <x:v>PLV sol / totem carton</x:v>
      </x:c>
      <x:c r="F162" s="9" t="str">
        <x:v>PLV</x:v>
      </x:c>
      <x:c r="G162" s="9" t="str">
        <x:v>STANDARD</x:v>
      </x:c>
      <x:c r="H162" s="9" t="str">
        <x:v>160x60</x:v>
      </x:c>
      <x:c r="I162" s="9" t="str">
        <x:v>Carton alvéolaire</x:v>
      </x:c>
      <x:c r="J162" s="9" t="str"/>
      <x:c r="K162" s="9" t="str"/>
      <x:c r="L162" s="9" t="str"/>
      <x:c r="M162" s="9" t="str"/>
      <x:c r="N162" s="9" t="str"/>
      <x:c r="O162" s="9" t="str"/>
      <x:c r="P162" s="9" t="str"/>
      <x:c r="Q162" s="9" t="str"/>
      <x:c r="R162" s="9" t="str"/>
      <x:c r="S162" s="9" t="str"/>
      <x:c r="T162" s="9" t="str">
        <x:v>PLV de sol ; Totems carton ; Silhouettes découpées ; Chevalets stop trottoir carton ; Colonnes promotionnelles ; Stop-trottoirs</x:v>
      </x:c>
      <x:c r="U162" s="9" t="str">
        <x:v>formes spéciales, renforts</x:v>
      </x:c>
    </x:row>
    <x:row r="163">
      <x:c r="A163" s="9" t="str">
        <x:v>PLV_SOL_STANDARD</x:v>
      </x:c>
      <x:c r="B163" s="9" t="n">
        <x:v>200</x:v>
      </x:c>
      <x:c r="C163" s="20" t="n">
        <x:f>SAISIE_PRIX!Q22</x:f>
        <x:v>0</x:v>
      </x:c>
      <x:c r="D163" s="9" t="str">
        <x:v>PLV_SOL_STANDARD</x:v>
      </x:c>
      <x:c r="E163" s="9" t="str">
        <x:v>PLV sol / totem carton</x:v>
      </x:c>
      <x:c r="F163" s="9" t="str">
        <x:v>PLV</x:v>
      </x:c>
      <x:c r="G163" s="9" t="str">
        <x:v>STANDARD</x:v>
      </x:c>
      <x:c r="H163" s="9" t="str">
        <x:v>160x60</x:v>
      </x:c>
      <x:c r="I163" s="9" t="str">
        <x:v>Carton alvéolaire</x:v>
      </x:c>
      <x:c r="J163" s="9" t="str"/>
      <x:c r="K163" s="9" t="str"/>
      <x:c r="L163" s="9" t="str"/>
      <x:c r="M163" s="9" t="str"/>
      <x:c r="N163" s="9" t="str"/>
      <x:c r="O163" s="9" t="str"/>
      <x:c r="P163" s="9" t="str"/>
      <x:c r="Q163" s="9" t="str"/>
      <x:c r="R163" s="9" t="str"/>
      <x:c r="S163" s="9" t="str"/>
      <x:c r="T163" s="9" t="str">
        <x:v>PLV de sol ; Totems carton ; Silhouettes découpées ; Chevalets stop trottoir carton ; Colonnes promotionnelles ; Stop-trottoirs</x:v>
      </x:c>
      <x:c r="U163" s="9" t="str">
        <x:v>formes spéciales, renforts</x:v>
      </x:c>
    </x:row>
    <x:row r="164">
      <x:c r="A164" s="9" t="str">
        <x:v>PLV_SOL_STANDARD</x:v>
      </x:c>
      <x:c r="B164" s="9" t="n">
        <x:v>250</x:v>
      </x:c>
      <x:c r="C164" s="20" t="n">
        <x:f>SAISIE_PRIX!R22</x:f>
        <x:v>0</x:v>
      </x:c>
      <x:c r="D164" s="9" t="str">
        <x:v>PLV_SOL_STANDARD</x:v>
      </x:c>
      <x:c r="E164" s="9" t="str">
        <x:v>PLV sol / totem carton</x:v>
      </x:c>
      <x:c r="F164" s="9" t="str">
        <x:v>PLV</x:v>
      </x:c>
      <x:c r="G164" s="9" t="str">
        <x:v>STANDARD</x:v>
      </x:c>
      <x:c r="H164" s="9" t="str">
        <x:v>160x60</x:v>
      </x:c>
      <x:c r="I164" s="9" t="str">
        <x:v>Carton alvéolaire</x:v>
      </x:c>
      <x:c r="J164" s="9" t="str"/>
      <x:c r="K164" s="9" t="str"/>
      <x:c r="L164" s="9" t="str"/>
      <x:c r="M164" s="9" t="str"/>
      <x:c r="N164" s="9" t="str"/>
      <x:c r="O164" s="9" t="str"/>
      <x:c r="P164" s="9" t="str"/>
      <x:c r="Q164" s="9" t="str"/>
      <x:c r="R164" s="9" t="str"/>
      <x:c r="S164" s="9" t="str"/>
      <x:c r="T164" s="9" t="str">
        <x:v>PLV de sol ; Totems carton ; Silhouettes découpées ; Chevalets stop trottoir carton ; Colonnes promotionnelles ; Stop-trottoirs</x:v>
      </x:c>
      <x:c r="U164" s="9" t="str">
        <x:v>formes spéciales, renforts</x:v>
      </x:c>
    </x:row>
    <x:row r="165">
      <x:c r="A165" s="9" t="str">
        <x:v>PLV_SOL_STANDARD</x:v>
      </x:c>
      <x:c r="B165" s="9" t="n">
        <x:v>500</x:v>
      </x:c>
      <x:c r="C165" s="20" t="n">
        <x:f>SAISIE_PRIX!S22</x:f>
        <x:v>0</x:v>
      </x:c>
      <x:c r="D165" s="9" t="str">
        <x:v>PLV_SOL_STANDARD</x:v>
      </x:c>
      <x:c r="E165" s="9" t="str">
        <x:v>PLV sol / totem carton</x:v>
      </x:c>
      <x:c r="F165" s="9" t="str">
        <x:v>PLV</x:v>
      </x:c>
      <x:c r="G165" s="9" t="str">
        <x:v>STANDARD</x:v>
      </x:c>
      <x:c r="H165" s="9" t="str">
        <x:v>160x60</x:v>
      </x:c>
      <x:c r="I165" s="9" t="str">
        <x:v>Carton alvéolaire</x:v>
      </x:c>
      <x:c r="J165" s="9" t="str"/>
      <x:c r="K165" s="9" t="str"/>
      <x:c r="L165" s="9" t="str"/>
      <x:c r="M165" s="9" t="str"/>
      <x:c r="N165" s="9" t="str"/>
      <x:c r="O165" s="9" t="str"/>
      <x:c r="P165" s="9" t="str"/>
      <x:c r="Q165" s="9" t="str"/>
      <x:c r="R165" s="9" t="str"/>
      <x:c r="S165" s="9" t="str"/>
      <x:c r="T165" s="9" t="str">
        <x:v>PLV de sol ; Totems carton ; Silhouettes découpées ; Chevalets stop trottoir carton ; Colonnes promotionnelles ; Stop-trottoirs</x:v>
      </x:c>
      <x:c r="U165" s="9" t="str">
        <x:v>formes spéciales, renforts</x:v>
      </x:c>
    </x:row>
    <x:row r="166">
      <x:c r="A166" s="9" t="str">
        <x:v>PLV_SOL_STANDARD</x:v>
      </x:c>
      <x:c r="B166" s="9" t="n">
        <x:v>1000</x:v>
      </x:c>
      <x:c r="C166" s="20" t="n">
        <x:f>SAISIE_PRIX!T22</x:f>
        <x:v>0</x:v>
      </x:c>
      <x:c r="D166" s="9" t="str">
        <x:v>PLV_SOL_STANDARD</x:v>
      </x:c>
      <x:c r="E166" s="9" t="str">
        <x:v>PLV sol / totem carton</x:v>
      </x:c>
      <x:c r="F166" s="9" t="str">
        <x:v>PLV</x:v>
      </x:c>
      <x:c r="G166" s="9" t="str">
        <x:v>STANDARD</x:v>
      </x:c>
      <x:c r="H166" s="9" t="str">
        <x:v>160x60</x:v>
      </x:c>
      <x:c r="I166" s="9" t="str">
        <x:v>Carton alvéolaire</x:v>
      </x:c>
      <x:c r="J166" s="9" t="str"/>
      <x:c r="K166" s="9" t="str"/>
      <x:c r="L166" s="9" t="str"/>
      <x:c r="M166" s="9" t="str"/>
      <x:c r="N166" s="9" t="str"/>
      <x:c r="O166" s="9" t="str"/>
      <x:c r="P166" s="9" t="str"/>
      <x:c r="Q166" s="9" t="str"/>
      <x:c r="R166" s="9" t="str"/>
      <x:c r="S166" s="9" t="str"/>
      <x:c r="T166" s="9" t="str">
        <x:v>PLV de sol ; Totems carton ; Silhouettes découpées ; Chevalets stop trottoir carton ; Colonnes promotionnelles ; Stop-trottoirs</x:v>
      </x:c>
      <x:c r="U166" s="9" t="str">
        <x:v>formes spéciales, renforts</x:v>
      </x:c>
    </x:row>
    <x:row r="167">
      <x:c r="A167" s="9" t="str">
        <x:v>PLV_SOL_STANDARD</x:v>
      </x:c>
      <x:c r="B167" s="9" t="n">
        <x:v>2500</x:v>
      </x:c>
      <x:c r="C167" s="20" t="n">
        <x:f>SAISIE_PRIX!U22</x:f>
        <x:v>0</x:v>
      </x:c>
      <x:c r="D167" s="9" t="str">
        <x:v>PLV_SOL_STANDARD</x:v>
      </x:c>
      <x:c r="E167" s="9" t="str">
        <x:v>PLV sol / totem carton</x:v>
      </x:c>
      <x:c r="F167" s="9" t="str">
        <x:v>PLV</x:v>
      </x:c>
      <x:c r="G167" s="9" t="str">
        <x:v>STANDARD</x:v>
      </x:c>
      <x:c r="H167" s="9" t="str">
        <x:v>160x60</x:v>
      </x:c>
      <x:c r="I167" s="9" t="str">
        <x:v>Carton alvéolaire</x:v>
      </x:c>
      <x:c r="J167" s="9" t="str"/>
      <x:c r="K167" s="9" t="str"/>
      <x:c r="L167" s="9" t="str"/>
      <x:c r="M167" s="9" t="str"/>
      <x:c r="N167" s="9" t="str"/>
      <x:c r="O167" s="9" t="str"/>
      <x:c r="P167" s="9" t="str"/>
      <x:c r="Q167" s="9" t="str"/>
      <x:c r="R167" s="9" t="str"/>
      <x:c r="S167" s="9" t="str"/>
      <x:c r="T167" s="9" t="str">
        <x:v>PLV de sol ; Totems carton ; Silhouettes découpées ; Chevalets stop trottoir carton ; Colonnes promotionnelles ; Stop-trottoirs</x:v>
      </x:c>
      <x:c r="U167" s="9" t="str">
        <x:v>formes spéciales, renforts</x:v>
      </x:c>
    </x:row>
    <x:row r="168">
      <x:c r="A168" s="9" t="str">
        <x:v>PLV_SOL_STANDARD</x:v>
      </x:c>
      <x:c r="B168" s="9" t="n">
        <x:v>5000</x:v>
      </x:c>
      <x:c r="C168" s="20" t="n">
        <x:f>SAISIE_PRIX!V22</x:f>
        <x:v>0</x:v>
      </x:c>
      <x:c r="D168" s="9" t="str">
        <x:v>PLV_SOL_STANDARD</x:v>
      </x:c>
      <x:c r="E168" s="9" t="str">
        <x:v>PLV sol / totem carton</x:v>
      </x:c>
      <x:c r="F168" s="9" t="str">
        <x:v>PLV</x:v>
      </x:c>
      <x:c r="G168" s="9" t="str">
        <x:v>STANDARD</x:v>
      </x:c>
      <x:c r="H168" s="9" t="str">
        <x:v>160x60</x:v>
      </x:c>
      <x:c r="I168" s="9" t="str">
        <x:v>Carton alvéolaire</x:v>
      </x:c>
      <x:c r="J168" s="9" t="str"/>
      <x:c r="K168" s="9" t="str"/>
      <x:c r="L168" s="9" t="str"/>
      <x:c r="M168" s="9" t="str"/>
      <x:c r="N168" s="9" t="str"/>
      <x:c r="O168" s="9" t="str"/>
      <x:c r="P168" s="9" t="str"/>
      <x:c r="Q168" s="9" t="str"/>
      <x:c r="R168" s="9" t="str"/>
      <x:c r="S168" s="9" t="str"/>
      <x:c r="T168" s="9" t="str">
        <x:v>PLV de sol ; Totems carton ; Silhouettes découpées ; Chevalets stop trottoir carton ; Colonnes promotionnelles ; Stop-trottoirs</x:v>
      </x:c>
      <x:c r="U168" s="9" t="str">
        <x:v>formes spéciales, renforts</x:v>
      </x:c>
    </x:row>
    <x:row r="169">
      <x:c r="A169" s="9" t="str">
        <x:v>PLV_SOL_STANDARD</x:v>
      </x:c>
      <x:c r="B169" s="9" t="n">
        <x:v>10000</x:v>
      </x:c>
      <x:c r="C169" s="20" t="n">
        <x:f>SAISIE_PRIX!W22</x:f>
        <x:v>0</x:v>
      </x:c>
      <x:c r="D169" s="9" t="str">
        <x:v>PLV_SOL_STANDARD</x:v>
      </x:c>
      <x:c r="E169" s="9" t="str">
        <x:v>PLV sol / totem carton</x:v>
      </x:c>
      <x:c r="F169" s="9" t="str">
        <x:v>PLV</x:v>
      </x:c>
      <x:c r="G169" s="9" t="str">
        <x:v>STANDARD</x:v>
      </x:c>
      <x:c r="H169" s="9" t="str">
        <x:v>160x60</x:v>
      </x:c>
      <x:c r="I169" s="9" t="str">
        <x:v>Carton alvéolaire</x:v>
      </x:c>
      <x:c r="J169" s="9" t="str"/>
      <x:c r="K169" s="9" t="str"/>
      <x:c r="L169" s="9" t="str"/>
      <x:c r="M169" s="9" t="str"/>
      <x:c r="N169" s="9" t="str"/>
      <x:c r="O169" s="9" t="str"/>
      <x:c r="P169" s="9" t="str"/>
      <x:c r="Q169" s="9" t="str"/>
      <x:c r="R169" s="9" t="str"/>
      <x:c r="S169" s="9" t="str"/>
      <x:c r="T169" s="9" t="str">
        <x:v>PLV de sol ; Totems carton ; Silhouettes découpées ; Chevalets stop trottoir carton ; Colonnes promotionnelles ; Stop-trottoirs</x:v>
      </x:c>
      <x:c r="U169" s="9" t="str">
        <x:v>formes spéciales, renforts</x:v>
      </x:c>
    </x:row>
    <x:row r="170">
      <x:c r="A170" s="9" t="str">
        <x:v>PLV_RAYON_STANDARD</x:v>
      </x:c>
      <x:c r="B170" s="9" t="n">
        <x:v>100</x:v>
      </x:c>
      <x:c r="C170" s="20" t="n">
        <x:f>SAISIE_PRIX!P23</x:f>
        <x:v>0</x:v>
      </x:c>
      <x:c r="D170" s="9" t="str">
        <x:v>PLV_RAYON_STANDARD</x:v>
      </x:c>
      <x:c r="E170" s="9" t="str">
        <x:v>Stop-rayon / fronton / réglette</x:v>
      </x:c>
      <x:c r="F170" s="9" t="str">
        <x:v>PLV</x:v>
      </x:c>
      <x:c r="G170" s="9" t="str">
        <x:v>STANDARD</x:v>
      </x:c>
      <x:c r="H170" s="9" t="str">
        <x:v>A5</x:v>
      </x:c>
      <x:c r="I170" s="9" t="str">
        <x:v>Carton 350g</x:v>
      </x:c>
      <x:c r="J170" s="9" t="str"/>
      <x:c r="K170" s="9" t="str"/>
      <x:c r="L170" s="9" t="str"/>
      <x:c r="M170" s="9" t="str"/>
      <x:c r="N170" s="9" t="str"/>
      <x:c r="O170" s="9" t="str"/>
      <x:c r="P170" s="9" t="str"/>
      <x:c r="Q170" s="9" t="str"/>
      <x:c r="R170" s="9" t="str"/>
      <x:c r="S170" s="9" t="str"/>
      <x:c r="T170" s="9" t="str">
        <x:v>Wobblers / stop-rayons ; Réglettes de rayon ; Frontons de gondole ; Porte-étiquettes / porte-prix ; Habillages de comptoir ; Box palette</x:v>
      </x:c>
      <x:c r="U170" s="9" t="str">
        <x:v>kits retail complets, box palette</x:v>
      </x:c>
    </x:row>
    <x:row r="171">
      <x:c r="A171" s="9" t="str">
        <x:v>PLV_RAYON_STANDARD</x:v>
      </x:c>
      <x:c r="B171" s="9" t="n">
        <x:v>200</x:v>
      </x:c>
      <x:c r="C171" s="20" t="n">
        <x:f>SAISIE_PRIX!Q23</x:f>
        <x:v>0</x:v>
      </x:c>
      <x:c r="D171" s="9" t="str">
        <x:v>PLV_RAYON_STANDARD</x:v>
      </x:c>
      <x:c r="E171" s="9" t="str">
        <x:v>Stop-rayon / fronton / réglette</x:v>
      </x:c>
      <x:c r="F171" s="9" t="str">
        <x:v>PLV</x:v>
      </x:c>
      <x:c r="G171" s="9" t="str">
        <x:v>STANDARD</x:v>
      </x:c>
      <x:c r="H171" s="9" t="str">
        <x:v>A5</x:v>
      </x:c>
      <x:c r="I171" s="9" t="str">
        <x:v>Carton 350g</x:v>
      </x:c>
      <x:c r="J171" s="9" t="str"/>
      <x:c r="K171" s="9" t="str"/>
      <x:c r="L171" s="9" t="str"/>
      <x:c r="M171" s="9" t="str"/>
      <x:c r="N171" s="9" t="str"/>
      <x:c r="O171" s="9" t="str"/>
      <x:c r="P171" s="9" t="str"/>
      <x:c r="Q171" s="9" t="str"/>
      <x:c r="R171" s="9" t="str"/>
      <x:c r="S171" s="9" t="str"/>
      <x:c r="T171" s="9" t="str">
        <x:v>Wobblers / stop-rayons ; Réglettes de rayon ; Frontons de gondole ; Porte-étiquettes / porte-prix ; Habillages de comptoir ; Box palette</x:v>
      </x:c>
      <x:c r="U171" s="9" t="str">
        <x:v>kits retail complets, box palette</x:v>
      </x:c>
    </x:row>
    <x:row r="172">
      <x:c r="A172" s="9" t="str">
        <x:v>PLV_RAYON_STANDARD</x:v>
      </x:c>
      <x:c r="B172" s="9" t="n">
        <x:v>250</x:v>
      </x:c>
      <x:c r="C172" s="20" t="n">
        <x:f>SAISIE_PRIX!R23</x:f>
        <x:v>0</x:v>
      </x:c>
      <x:c r="D172" s="9" t="str">
        <x:v>PLV_RAYON_STANDARD</x:v>
      </x:c>
      <x:c r="E172" s="9" t="str">
        <x:v>Stop-rayon / fronton / réglette</x:v>
      </x:c>
      <x:c r="F172" s="9" t="str">
        <x:v>PLV</x:v>
      </x:c>
      <x:c r="G172" s="9" t="str">
        <x:v>STANDARD</x:v>
      </x:c>
      <x:c r="H172" s="9" t="str">
        <x:v>A5</x:v>
      </x:c>
      <x:c r="I172" s="9" t="str">
        <x:v>Carton 350g</x:v>
      </x:c>
      <x:c r="J172" s="9" t="str"/>
      <x:c r="K172" s="9" t="str"/>
      <x:c r="L172" s="9" t="str"/>
      <x:c r="M172" s="9" t="str"/>
      <x:c r="N172" s="9" t="str"/>
      <x:c r="O172" s="9" t="str"/>
      <x:c r="P172" s="9" t="str"/>
      <x:c r="Q172" s="9" t="str"/>
      <x:c r="R172" s="9" t="str"/>
      <x:c r="S172" s="9" t="str"/>
      <x:c r="T172" s="9" t="str">
        <x:v>Wobblers / stop-rayons ; Réglettes de rayon ; Frontons de gondole ; Porte-étiquettes / porte-prix ; Habillages de comptoir ; Box palette</x:v>
      </x:c>
      <x:c r="U172" s="9" t="str">
        <x:v>kits retail complets, box palette</x:v>
      </x:c>
    </x:row>
    <x:row r="173">
      <x:c r="A173" s="9" t="str">
        <x:v>PLV_RAYON_STANDARD</x:v>
      </x:c>
      <x:c r="B173" s="9" t="n">
        <x:v>500</x:v>
      </x:c>
      <x:c r="C173" s="20" t="n">
        <x:f>SAISIE_PRIX!S23</x:f>
        <x:v>0</x:v>
      </x:c>
      <x:c r="D173" s="9" t="str">
        <x:v>PLV_RAYON_STANDARD</x:v>
      </x:c>
      <x:c r="E173" s="9" t="str">
        <x:v>Stop-rayon / fronton / réglette</x:v>
      </x:c>
      <x:c r="F173" s="9" t="str">
        <x:v>PLV</x:v>
      </x:c>
      <x:c r="G173" s="9" t="str">
        <x:v>STANDARD</x:v>
      </x:c>
      <x:c r="H173" s="9" t="str">
        <x:v>A5</x:v>
      </x:c>
      <x:c r="I173" s="9" t="str">
        <x:v>Carton 350g</x:v>
      </x:c>
      <x:c r="J173" s="9" t="str"/>
      <x:c r="K173" s="9" t="str"/>
      <x:c r="L173" s="9" t="str"/>
      <x:c r="M173" s="9" t="str"/>
      <x:c r="N173" s="9" t="str"/>
      <x:c r="O173" s="9" t="str"/>
      <x:c r="P173" s="9" t="str"/>
      <x:c r="Q173" s="9" t="str"/>
      <x:c r="R173" s="9" t="str"/>
      <x:c r="S173" s="9" t="str"/>
      <x:c r="T173" s="9" t="str">
        <x:v>Wobblers / stop-rayons ; Réglettes de rayon ; Frontons de gondole ; Porte-étiquettes / porte-prix ; Habillages de comptoir ; Box palette</x:v>
      </x:c>
      <x:c r="U173" s="9" t="str">
        <x:v>kits retail complets, box palette</x:v>
      </x:c>
    </x:row>
    <x:row r="174">
      <x:c r="A174" s="9" t="str">
        <x:v>PLV_RAYON_STANDARD</x:v>
      </x:c>
      <x:c r="B174" s="9" t="n">
        <x:v>1000</x:v>
      </x:c>
      <x:c r="C174" s="20" t="n">
        <x:f>SAISIE_PRIX!T23</x:f>
        <x:v>0</x:v>
      </x:c>
      <x:c r="D174" s="9" t="str">
        <x:v>PLV_RAYON_STANDARD</x:v>
      </x:c>
      <x:c r="E174" s="9" t="str">
        <x:v>Stop-rayon / fronton / réglette</x:v>
      </x:c>
      <x:c r="F174" s="9" t="str">
        <x:v>PLV</x:v>
      </x:c>
      <x:c r="G174" s="9" t="str">
        <x:v>STANDARD</x:v>
      </x:c>
      <x:c r="H174" s="9" t="str">
        <x:v>A5</x:v>
      </x:c>
      <x:c r="I174" s="9" t="str">
        <x:v>Carton 350g</x:v>
      </x:c>
      <x:c r="J174" s="9" t="str"/>
      <x:c r="K174" s="9" t="str"/>
      <x:c r="L174" s="9" t="str"/>
      <x:c r="M174" s="9" t="str"/>
      <x:c r="N174" s="9" t="str"/>
      <x:c r="O174" s="9" t="str"/>
      <x:c r="P174" s="9" t="str"/>
      <x:c r="Q174" s="9" t="str"/>
      <x:c r="R174" s="9" t="str"/>
      <x:c r="S174" s="9" t="str"/>
      <x:c r="T174" s="9" t="str">
        <x:v>Wobblers / stop-rayons ; Réglettes de rayon ; Frontons de gondole ; Porte-étiquettes / porte-prix ; Habillages de comptoir ; Box palette</x:v>
      </x:c>
      <x:c r="U174" s="9" t="str">
        <x:v>kits retail complets, box palette</x:v>
      </x:c>
    </x:row>
    <x:row r="175">
      <x:c r="A175" s="9" t="str">
        <x:v>PLV_RAYON_STANDARD</x:v>
      </x:c>
      <x:c r="B175" s="9" t="n">
        <x:v>2500</x:v>
      </x:c>
      <x:c r="C175" s="20" t="n">
        <x:f>SAISIE_PRIX!U23</x:f>
        <x:v>0</x:v>
      </x:c>
      <x:c r="D175" s="9" t="str">
        <x:v>PLV_RAYON_STANDARD</x:v>
      </x:c>
      <x:c r="E175" s="9" t="str">
        <x:v>Stop-rayon / fronton / réglette</x:v>
      </x:c>
      <x:c r="F175" s="9" t="str">
        <x:v>PLV</x:v>
      </x:c>
      <x:c r="G175" s="9" t="str">
        <x:v>STANDARD</x:v>
      </x:c>
      <x:c r="H175" s="9" t="str">
        <x:v>A5</x:v>
      </x:c>
      <x:c r="I175" s="9" t="str">
        <x:v>Carton 350g</x:v>
      </x:c>
      <x:c r="J175" s="9" t="str"/>
      <x:c r="K175" s="9" t="str"/>
      <x:c r="L175" s="9" t="str"/>
      <x:c r="M175" s="9" t="str"/>
      <x:c r="N175" s="9" t="str"/>
      <x:c r="O175" s="9" t="str"/>
      <x:c r="P175" s="9" t="str"/>
      <x:c r="Q175" s="9" t="str"/>
      <x:c r="R175" s="9" t="str"/>
      <x:c r="S175" s="9" t="str"/>
      <x:c r="T175" s="9" t="str">
        <x:v>Wobblers / stop-rayons ; Réglettes de rayon ; Frontons de gondole ; Porte-étiquettes / porte-prix ; Habillages de comptoir ; Box palette</x:v>
      </x:c>
      <x:c r="U175" s="9" t="str">
        <x:v>kits retail complets, box palette</x:v>
      </x:c>
    </x:row>
    <x:row r="176">
      <x:c r="A176" s="9" t="str">
        <x:v>PLV_RAYON_STANDARD</x:v>
      </x:c>
      <x:c r="B176" s="9" t="n">
        <x:v>5000</x:v>
      </x:c>
      <x:c r="C176" s="20" t="n">
        <x:f>SAISIE_PRIX!V23</x:f>
        <x:v>0</x:v>
      </x:c>
      <x:c r="D176" s="9" t="str">
        <x:v>PLV_RAYON_STANDARD</x:v>
      </x:c>
      <x:c r="E176" s="9" t="str">
        <x:v>Stop-rayon / fronton / réglette</x:v>
      </x:c>
      <x:c r="F176" s="9" t="str">
        <x:v>PLV</x:v>
      </x:c>
      <x:c r="G176" s="9" t="str">
        <x:v>STANDARD</x:v>
      </x:c>
      <x:c r="H176" s="9" t="str">
        <x:v>A5</x:v>
      </x:c>
      <x:c r="I176" s="9" t="str">
        <x:v>Carton 350g</x:v>
      </x:c>
      <x:c r="J176" s="9" t="str"/>
      <x:c r="K176" s="9" t="str"/>
      <x:c r="L176" s="9" t="str"/>
      <x:c r="M176" s="9" t="str"/>
      <x:c r="N176" s="9" t="str"/>
      <x:c r="O176" s="9" t="str"/>
      <x:c r="P176" s="9" t="str"/>
      <x:c r="Q176" s="9" t="str"/>
      <x:c r="R176" s="9" t="str"/>
      <x:c r="S176" s="9" t="str"/>
      <x:c r="T176" s="9" t="str">
        <x:v>Wobblers / stop-rayons ; Réglettes de rayon ; Frontons de gondole ; Porte-étiquettes / porte-prix ; Habillages de comptoir ; Box palette</x:v>
      </x:c>
      <x:c r="U176" s="9" t="str">
        <x:v>kits retail complets, box palette</x:v>
      </x:c>
    </x:row>
    <x:row r="177">
      <x:c r="A177" s="9" t="str">
        <x:v>PLV_RAYON_STANDARD</x:v>
      </x:c>
      <x:c r="B177" s="9" t="n">
        <x:v>10000</x:v>
      </x:c>
      <x:c r="C177" s="20" t="n">
        <x:f>SAISIE_PRIX!W23</x:f>
        <x:v>0</x:v>
      </x:c>
      <x:c r="D177" s="9" t="str">
        <x:v>PLV_RAYON_STANDARD</x:v>
      </x:c>
      <x:c r="E177" s="9" t="str">
        <x:v>Stop-rayon / fronton / réglette</x:v>
      </x:c>
      <x:c r="F177" s="9" t="str">
        <x:v>PLV</x:v>
      </x:c>
      <x:c r="G177" s="9" t="str">
        <x:v>STANDARD</x:v>
      </x:c>
      <x:c r="H177" s="9" t="str">
        <x:v>A5</x:v>
      </x:c>
      <x:c r="I177" s="9" t="str">
        <x:v>Carton 350g</x:v>
      </x:c>
      <x:c r="J177" s="9" t="str"/>
      <x:c r="K177" s="9" t="str"/>
      <x:c r="L177" s="9" t="str"/>
      <x:c r="M177" s="9" t="str"/>
      <x:c r="N177" s="9" t="str"/>
      <x:c r="O177" s="9" t="str"/>
      <x:c r="P177" s="9" t="str"/>
      <x:c r="Q177" s="9" t="str"/>
      <x:c r="R177" s="9" t="str"/>
      <x:c r="S177" s="9" t="str"/>
      <x:c r="T177" s="9" t="str">
        <x:v>Wobblers / stop-rayons ; Réglettes de rayon ; Frontons de gondole ; Porte-étiquettes / porte-prix ; Habillages de comptoir ; Box palette</x:v>
      </x:c>
      <x:c r="U177" s="9" t="str">
        <x:v>kits retail complets, box palette</x:v>
      </x:c>
    </x:row>
    <x:row r="178">
      <x:c r="A178" s="9" t="str">
        <x:v>BADGES_EVENT_STANDARD</x:v>
      </x:c>
      <x:c r="B178" s="9" t="n">
        <x:v>100</x:v>
      </x:c>
      <x:c r="C178" s="20" t="n">
        <x:f>SAISIE_PRIX!P24</x:f>
        <x:v>0</x:v>
      </x:c>
      <x:c r="D178" s="9" t="str">
        <x:v>BADGES_EVENT_STANDARD</x:v>
      </x:c>
      <x:c r="E178" s="9" t="str">
        <x:v>Badges &amp; tours de cou</x:v>
      </x:c>
      <x:c r="F178" s="9" t="str">
        <x:v>Événementiel</x:v>
      </x:c>
      <x:c r="G178" s="9" t="str">
        <x:v>STANDARD</x:v>
      </x:c>
      <x:c r="H178" s="9" t="str"/>
      <x:c r="I178" s="9" t="str"/>
      <x:c r="J178" s="9" t="str"/>
      <x:c r="K178" s="9" t="str"/>
      <x:c r="L178" s="9" t="str"/>
      <x:c r="M178" s="9" t="str"/>
      <x:c r="N178" s="9" t="str">
        <x:v>Badge nominatif</x:v>
      </x:c>
      <x:c r="O178" s="9" t="str"/>
      <x:c r="P178" s="9" t="str">
        <x:v>Quadri 1 face</x:v>
      </x:c>
      <x:c r="Q178" s="9" t="str"/>
      <x:c r="R178" s="9" t="str"/>
      <x:c r="S178" s="9" t="str"/>
      <x:c r="T178" s="9" t="str">
        <x:v>Badges nominatifs ; Bracelets événementiels ; Tours de cou ; Cartes d'accès / badges PVC ; Pins / badges métal</x:v>
      </x:c>
      <x:c r="U178" s="9" t="str">
        <x:v>bracelets sécurisés, PVC, métal</x:v>
      </x:c>
    </x:row>
    <x:row r="179">
      <x:c r="A179" s="9" t="str">
        <x:v>BADGES_EVENT_STANDARD</x:v>
      </x:c>
      <x:c r="B179" s="9" t="n">
        <x:v>200</x:v>
      </x:c>
      <x:c r="C179" s="20" t="n">
        <x:f>SAISIE_PRIX!Q24</x:f>
        <x:v>0</x:v>
      </x:c>
      <x:c r="D179" s="9" t="str">
        <x:v>BADGES_EVENT_STANDARD</x:v>
      </x:c>
      <x:c r="E179" s="9" t="str">
        <x:v>Badges &amp; tours de cou</x:v>
      </x:c>
      <x:c r="F179" s="9" t="str">
        <x:v>Événementiel</x:v>
      </x:c>
      <x:c r="G179" s="9" t="str">
        <x:v>STANDARD</x:v>
      </x:c>
      <x:c r="H179" s="9" t="str"/>
      <x:c r="I179" s="9" t="str"/>
      <x:c r="J179" s="9" t="str"/>
      <x:c r="K179" s="9" t="str"/>
      <x:c r="L179" s="9" t="str"/>
      <x:c r="M179" s="9" t="str"/>
      <x:c r="N179" s="9" t="str">
        <x:v>Badge nominatif</x:v>
      </x:c>
      <x:c r="O179" s="9" t="str"/>
      <x:c r="P179" s="9" t="str">
        <x:v>Quadri 1 face</x:v>
      </x:c>
      <x:c r="Q179" s="9" t="str"/>
      <x:c r="R179" s="9" t="str"/>
      <x:c r="S179" s="9" t="str"/>
      <x:c r="T179" s="9" t="str">
        <x:v>Badges nominatifs ; Bracelets événementiels ; Tours de cou ; Cartes d'accès / badges PVC ; Pins / badges métal</x:v>
      </x:c>
      <x:c r="U179" s="9" t="str">
        <x:v>bracelets sécurisés, PVC, métal</x:v>
      </x:c>
    </x:row>
    <x:row r="180">
      <x:c r="A180" s="9" t="str">
        <x:v>BADGES_EVENT_STANDARD</x:v>
      </x:c>
      <x:c r="B180" s="9" t="n">
        <x:v>250</x:v>
      </x:c>
      <x:c r="C180" s="20" t="n">
        <x:f>SAISIE_PRIX!R24</x:f>
        <x:v>0</x:v>
      </x:c>
      <x:c r="D180" s="9" t="str">
        <x:v>BADGES_EVENT_STANDARD</x:v>
      </x:c>
      <x:c r="E180" s="9" t="str">
        <x:v>Badges &amp; tours de cou</x:v>
      </x:c>
      <x:c r="F180" s="9" t="str">
        <x:v>Événementiel</x:v>
      </x:c>
      <x:c r="G180" s="9" t="str">
        <x:v>STANDARD</x:v>
      </x:c>
      <x:c r="H180" s="9" t="str"/>
      <x:c r="I180" s="9" t="str"/>
      <x:c r="J180" s="9" t="str"/>
      <x:c r="K180" s="9" t="str"/>
      <x:c r="L180" s="9" t="str"/>
      <x:c r="M180" s="9" t="str"/>
      <x:c r="N180" s="9" t="str">
        <x:v>Badge nominatif</x:v>
      </x:c>
      <x:c r="O180" s="9" t="str"/>
      <x:c r="P180" s="9" t="str">
        <x:v>Quadri 1 face</x:v>
      </x:c>
      <x:c r="Q180" s="9" t="str"/>
      <x:c r="R180" s="9" t="str"/>
      <x:c r="S180" s="9" t="str"/>
      <x:c r="T180" s="9" t="str">
        <x:v>Badges nominatifs ; Bracelets événementiels ; Tours de cou ; Cartes d'accès / badges PVC ; Pins / badges métal</x:v>
      </x:c>
      <x:c r="U180" s="9" t="str">
        <x:v>bracelets sécurisés, PVC, métal</x:v>
      </x:c>
    </x:row>
    <x:row r="181">
      <x:c r="A181" s="9" t="str">
        <x:v>BADGES_EVENT_STANDARD</x:v>
      </x:c>
      <x:c r="B181" s="9" t="n">
        <x:v>500</x:v>
      </x:c>
      <x:c r="C181" s="20" t="n">
        <x:f>SAISIE_PRIX!S24</x:f>
        <x:v>0</x:v>
      </x:c>
      <x:c r="D181" s="9" t="str">
        <x:v>BADGES_EVENT_STANDARD</x:v>
      </x:c>
      <x:c r="E181" s="9" t="str">
        <x:v>Badges &amp; tours de cou</x:v>
      </x:c>
      <x:c r="F181" s="9" t="str">
        <x:v>Événementiel</x:v>
      </x:c>
      <x:c r="G181" s="9" t="str">
        <x:v>STANDARD</x:v>
      </x:c>
      <x:c r="H181" s="9" t="str"/>
      <x:c r="I181" s="9" t="str"/>
      <x:c r="J181" s="9" t="str"/>
      <x:c r="K181" s="9" t="str"/>
      <x:c r="L181" s="9" t="str"/>
      <x:c r="M181" s="9" t="str"/>
      <x:c r="N181" s="9" t="str">
        <x:v>Badge nominatif</x:v>
      </x:c>
      <x:c r="O181" s="9" t="str"/>
      <x:c r="P181" s="9" t="str">
        <x:v>Quadri 1 face</x:v>
      </x:c>
      <x:c r="Q181" s="9" t="str"/>
      <x:c r="R181" s="9" t="str"/>
      <x:c r="S181" s="9" t="str"/>
      <x:c r="T181" s="9" t="str">
        <x:v>Badges nominatifs ; Bracelets événementiels ; Tours de cou ; Cartes d'accès / badges PVC ; Pins / badges métal</x:v>
      </x:c>
      <x:c r="U181" s="9" t="str">
        <x:v>bracelets sécurisés, PVC, métal</x:v>
      </x:c>
    </x:row>
    <x:row r="182">
      <x:c r="A182" s="9" t="str">
        <x:v>BADGES_EVENT_STANDARD</x:v>
      </x:c>
      <x:c r="B182" s="9" t="n">
        <x:v>1000</x:v>
      </x:c>
      <x:c r="C182" s="20" t="n">
        <x:f>SAISIE_PRIX!T24</x:f>
        <x:v>0</x:v>
      </x:c>
      <x:c r="D182" s="9" t="str">
        <x:v>BADGES_EVENT_STANDARD</x:v>
      </x:c>
      <x:c r="E182" s="9" t="str">
        <x:v>Badges &amp; tours de cou</x:v>
      </x:c>
      <x:c r="F182" s="9" t="str">
        <x:v>Événementiel</x:v>
      </x:c>
      <x:c r="G182" s="9" t="str">
        <x:v>STANDARD</x:v>
      </x:c>
      <x:c r="H182" s="9" t="str"/>
      <x:c r="I182" s="9" t="str"/>
      <x:c r="J182" s="9" t="str"/>
      <x:c r="K182" s="9" t="str"/>
      <x:c r="L182" s="9" t="str"/>
      <x:c r="M182" s="9" t="str"/>
      <x:c r="N182" s="9" t="str">
        <x:v>Badge nominatif</x:v>
      </x:c>
      <x:c r="O182" s="9" t="str"/>
      <x:c r="P182" s="9" t="str">
        <x:v>Quadri 1 face</x:v>
      </x:c>
      <x:c r="Q182" s="9" t="str"/>
      <x:c r="R182" s="9" t="str"/>
      <x:c r="S182" s="9" t="str"/>
      <x:c r="T182" s="9" t="str">
        <x:v>Badges nominatifs ; Bracelets événementiels ; Tours de cou ; Cartes d'accès / badges PVC ; Pins / badges métal</x:v>
      </x:c>
      <x:c r="U182" s="9" t="str">
        <x:v>bracelets sécurisés, PVC, métal</x:v>
      </x:c>
    </x:row>
    <x:row r="183">
      <x:c r="A183" s="9" t="str">
        <x:v>BADGES_EVENT_STANDARD</x:v>
      </x:c>
      <x:c r="B183" s="9" t="n">
        <x:v>2500</x:v>
      </x:c>
      <x:c r="C183" s="20" t="n">
        <x:f>SAISIE_PRIX!U24</x:f>
        <x:v>0</x:v>
      </x:c>
      <x:c r="D183" s="9" t="str">
        <x:v>BADGES_EVENT_STANDARD</x:v>
      </x:c>
      <x:c r="E183" s="9" t="str">
        <x:v>Badges &amp; tours de cou</x:v>
      </x:c>
      <x:c r="F183" s="9" t="str">
        <x:v>Événementiel</x:v>
      </x:c>
      <x:c r="G183" s="9" t="str">
        <x:v>STANDARD</x:v>
      </x:c>
      <x:c r="H183" s="9" t="str"/>
      <x:c r="I183" s="9" t="str"/>
      <x:c r="J183" s="9" t="str"/>
      <x:c r="K183" s="9" t="str"/>
      <x:c r="L183" s="9" t="str"/>
      <x:c r="M183" s="9" t="str"/>
      <x:c r="N183" s="9" t="str">
        <x:v>Badge nominatif</x:v>
      </x:c>
      <x:c r="O183" s="9" t="str"/>
      <x:c r="P183" s="9" t="str">
        <x:v>Quadri 1 face</x:v>
      </x:c>
      <x:c r="Q183" s="9" t="str"/>
      <x:c r="R183" s="9" t="str"/>
      <x:c r="S183" s="9" t="str"/>
      <x:c r="T183" s="9" t="str">
        <x:v>Badges nominatifs ; Bracelets événementiels ; Tours de cou ; Cartes d'accès / badges PVC ; Pins / badges métal</x:v>
      </x:c>
      <x:c r="U183" s="9" t="str">
        <x:v>bracelets sécurisés, PVC, métal</x:v>
      </x:c>
    </x:row>
    <x:row r="184">
      <x:c r="A184" s="9" t="str">
        <x:v>BADGES_EVENT_STANDARD</x:v>
      </x:c>
      <x:c r="B184" s="9" t="n">
        <x:v>5000</x:v>
      </x:c>
      <x:c r="C184" s="20" t="n">
        <x:f>SAISIE_PRIX!V24</x:f>
        <x:v>0</x:v>
      </x:c>
      <x:c r="D184" s="9" t="str">
        <x:v>BADGES_EVENT_STANDARD</x:v>
      </x:c>
      <x:c r="E184" s="9" t="str">
        <x:v>Badges &amp; tours de cou</x:v>
      </x:c>
      <x:c r="F184" s="9" t="str">
        <x:v>Événementiel</x:v>
      </x:c>
      <x:c r="G184" s="9" t="str">
        <x:v>STANDARD</x:v>
      </x:c>
      <x:c r="H184" s="9" t="str"/>
      <x:c r="I184" s="9" t="str"/>
      <x:c r="J184" s="9" t="str"/>
      <x:c r="K184" s="9" t="str"/>
      <x:c r="L184" s="9" t="str"/>
      <x:c r="M184" s="9" t="str"/>
      <x:c r="N184" s="9" t="str">
        <x:v>Badge nominatif</x:v>
      </x:c>
      <x:c r="O184" s="9" t="str"/>
      <x:c r="P184" s="9" t="str">
        <x:v>Quadri 1 face</x:v>
      </x:c>
      <x:c r="Q184" s="9" t="str"/>
      <x:c r="R184" s="9" t="str"/>
      <x:c r="S184" s="9" t="str"/>
      <x:c r="T184" s="9" t="str">
        <x:v>Badges nominatifs ; Bracelets événementiels ; Tours de cou ; Cartes d'accès / badges PVC ; Pins / badges métal</x:v>
      </x:c>
      <x:c r="U184" s="9" t="str">
        <x:v>bracelets sécurisés, PVC, métal</x:v>
      </x:c>
    </x:row>
    <x:row r="185">
      <x:c r="A185" s="9" t="str">
        <x:v>BADGES_EVENT_STANDARD</x:v>
      </x:c>
      <x:c r="B185" s="9" t="n">
        <x:v>10000</x:v>
      </x:c>
      <x:c r="C185" s="20" t="n">
        <x:f>SAISIE_PRIX!W24</x:f>
        <x:v>0</x:v>
      </x:c>
      <x:c r="D185" s="9" t="str">
        <x:v>BADGES_EVENT_STANDARD</x:v>
      </x:c>
      <x:c r="E185" s="9" t="str">
        <x:v>Badges &amp; tours de cou</x:v>
      </x:c>
      <x:c r="F185" s="9" t="str">
        <x:v>Événementiel</x:v>
      </x:c>
      <x:c r="G185" s="9" t="str">
        <x:v>STANDARD</x:v>
      </x:c>
      <x:c r="H185" s="9" t="str"/>
      <x:c r="I185" s="9" t="str"/>
      <x:c r="J185" s="9" t="str"/>
      <x:c r="K185" s="9" t="str"/>
      <x:c r="L185" s="9" t="str"/>
      <x:c r="M185" s="9" t="str"/>
      <x:c r="N185" s="9" t="str">
        <x:v>Badge nominatif</x:v>
      </x:c>
      <x:c r="O185" s="9" t="str"/>
      <x:c r="P185" s="9" t="str">
        <x:v>Quadri 1 face</x:v>
      </x:c>
      <x:c r="Q185" s="9" t="str"/>
      <x:c r="R185" s="9" t="str"/>
      <x:c r="S185" s="9" t="str"/>
      <x:c r="T185" s="9" t="str">
        <x:v>Badges nominatifs ; Bracelets événementiels ; Tours de cou ; Cartes d'accès / badges PVC ; Pins / badges métal</x:v>
      </x:c>
      <x:c r="U185" s="9" t="str">
        <x:v>bracelets sécurisés, PVC, métal</x:v>
      </x:c>
    </x:row>
    <x:row r="186">
      <x:c r="A186" s="9" t="str">
        <x:v>ACCUEIL_EVENT_STANDARD</x:v>
      </x:c>
      <x:c r="B186" s="9" t="n">
        <x:v>100</x:v>
      </x:c>
      <x:c r="C186" s="20" t="n">
        <x:f>SAISIE_PRIX!P25</x:f>
        <x:v>0</x:v>
      </x:c>
      <x:c r="D186" s="9" t="str">
        <x:v>ACCUEIL_EVENT_STANDARD</x:v>
      </x:c>
      <x:c r="E186" s="9" t="str">
        <x:v>Comptoirs / stands événementiels</x:v>
      </x:c>
      <x:c r="F186" s="9" t="str">
        <x:v>Événementiel</x:v>
      </x:c>
      <x:c r="G186" s="9" t="str">
        <x:v>QUOTE_MIXTE</x:v>
      </x:c>
      <x:c r="H186" s="9" t="str">
        <x:v>Standard</x:v>
      </x:c>
      <x:c r="I186" s="9" t="str"/>
      <x:c r="J186" s="9" t="str"/>
      <x:c r="K186" s="9" t="str"/>
      <x:c r="L186" s="9" t="str"/>
      <x:c r="M186" s="9" t="str"/>
      <x:c r="N186" s="9" t="str"/>
      <x:c r="O186" s="9" t="str"/>
      <x:c r="P186" s="9" t="str"/>
      <x:c r="Q186" s="9" t="str"/>
      <x:c r="R186" s="9" t="str"/>
      <x:c r="S186" s="9" t="str">
        <x:v>Eco</x:v>
      </x:c>
      <x:c r="T186" s="9" t="str">
        <x:v>Comptoirs d'accueil ; Stands parapluie ; Arches gonflables ; Tentes pliantes personnalisées</x:v>
      </x:c>
      <x:c r="U186" s="9" t="str">
        <x:v>toutes options techniques hors base sur devis</x:v>
      </x:c>
    </x:row>
    <x:row r="187">
      <x:c r="A187" s="9" t="str">
        <x:v>ACCUEIL_EVENT_STANDARD</x:v>
      </x:c>
      <x:c r="B187" s="9" t="n">
        <x:v>200</x:v>
      </x:c>
      <x:c r="C187" s="20" t="n">
        <x:f>SAISIE_PRIX!Q25</x:f>
        <x:v>0</x:v>
      </x:c>
      <x:c r="D187" s="9" t="str">
        <x:v>ACCUEIL_EVENT_STANDARD</x:v>
      </x:c>
      <x:c r="E187" s="9" t="str">
        <x:v>Comptoirs / stands événementiels</x:v>
      </x:c>
      <x:c r="F187" s="9" t="str">
        <x:v>Événementiel</x:v>
      </x:c>
      <x:c r="G187" s="9" t="str">
        <x:v>QUOTE_MIXTE</x:v>
      </x:c>
      <x:c r="H187" s="9" t="str">
        <x:v>Standard</x:v>
      </x:c>
      <x:c r="I187" s="9" t="str"/>
      <x:c r="J187" s="9" t="str"/>
      <x:c r="K187" s="9" t="str"/>
      <x:c r="L187" s="9" t="str"/>
      <x:c r="M187" s="9" t="str"/>
      <x:c r="N187" s="9" t="str"/>
      <x:c r="O187" s="9" t="str"/>
      <x:c r="P187" s="9" t="str"/>
      <x:c r="Q187" s="9" t="str"/>
      <x:c r="R187" s="9" t="str"/>
      <x:c r="S187" s="9" t="str">
        <x:v>Eco</x:v>
      </x:c>
      <x:c r="T187" s="9" t="str">
        <x:v>Comptoirs d'accueil ; Stands parapluie ; Arches gonflables ; Tentes pliantes personnalisées</x:v>
      </x:c>
      <x:c r="U187" s="9" t="str">
        <x:v>toutes options techniques hors base sur devis</x:v>
      </x:c>
    </x:row>
    <x:row r="188">
      <x:c r="A188" s="9" t="str">
        <x:v>ACCUEIL_EVENT_STANDARD</x:v>
      </x:c>
      <x:c r="B188" s="9" t="n">
        <x:v>250</x:v>
      </x:c>
      <x:c r="C188" s="20" t="n">
        <x:f>SAISIE_PRIX!R25</x:f>
        <x:v>0</x:v>
      </x:c>
      <x:c r="D188" s="9" t="str">
        <x:v>ACCUEIL_EVENT_STANDARD</x:v>
      </x:c>
      <x:c r="E188" s="9" t="str">
        <x:v>Comptoirs / stands événementiels</x:v>
      </x:c>
      <x:c r="F188" s="9" t="str">
        <x:v>Événementiel</x:v>
      </x:c>
      <x:c r="G188" s="9" t="str">
        <x:v>QUOTE_MIXTE</x:v>
      </x:c>
      <x:c r="H188" s="9" t="str">
        <x:v>Standard</x:v>
      </x:c>
      <x:c r="I188" s="9" t="str"/>
      <x:c r="J188" s="9" t="str"/>
      <x:c r="K188" s="9" t="str"/>
      <x:c r="L188" s="9" t="str"/>
      <x:c r="M188" s="9" t="str"/>
      <x:c r="N188" s="9" t="str"/>
      <x:c r="O188" s="9" t="str"/>
      <x:c r="P188" s="9" t="str"/>
      <x:c r="Q188" s="9" t="str"/>
      <x:c r="R188" s="9" t="str"/>
      <x:c r="S188" s="9" t="str">
        <x:v>Eco</x:v>
      </x:c>
      <x:c r="T188" s="9" t="str">
        <x:v>Comptoirs d'accueil ; Stands parapluie ; Arches gonflables ; Tentes pliantes personnalisées</x:v>
      </x:c>
      <x:c r="U188" s="9" t="str">
        <x:v>toutes options techniques hors base sur devis</x:v>
      </x:c>
    </x:row>
    <x:row r="189">
      <x:c r="A189" s="9" t="str">
        <x:v>ACCUEIL_EVENT_STANDARD</x:v>
      </x:c>
      <x:c r="B189" s="9" t="n">
        <x:v>500</x:v>
      </x:c>
      <x:c r="C189" s="20" t="n">
        <x:f>SAISIE_PRIX!S25</x:f>
        <x:v>0</x:v>
      </x:c>
      <x:c r="D189" s="9" t="str">
        <x:v>ACCUEIL_EVENT_STANDARD</x:v>
      </x:c>
      <x:c r="E189" s="9" t="str">
        <x:v>Comptoirs / stands événementiels</x:v>
      </x:c>
      <x:c r="F189" s="9" t="str">
        <x:v>Événementiel</x:v>
      </x:c>
      <x:c r="G189" s="9" t="str">
        <x:v>QUOTE_MIXTE</x:v>
      </x:c>
      <x:c r="H189" s="9" t="str">
        <x:v>Standard</x:v>
      </x:c>
      <x:c r="I189" s="9" t="str"/>
      <x:c r="J189" s="9" t="str"/>
      <x:c r="K189" s="9" t="str"/>
      <x:c r="L189" s="9" t="str"/>
      <x:c r="M189" s="9" t="str"/>
      <x:c r="N189" s="9" t="str"/>
      <x:c r="O189" s="9" t="str"/>
      <x:c r="P189" s="9" t="str"/>
      <x:c r="Q189" s="9" t="str"/>
      <x:c r="R189" s="9" t="str"/>
      <x:c r="S189" s="9" t="str">
        <x:v>Eco</x:v>
      </x:c>
      <x:c r="T189" s="9" t="str">
        <x:v>Comptoirs d'accueil ; Stands parapluie ; Arches gonflables ; Tentes pliantes personnalisées</x:v>
      </x:c>
      <x:c r="U189" s="9" t="str">
        <x:v>toutes options techniques hors base sur devis</x:v>
      </x:c>
    </x:row>
    <x:row r="190">
      <x:c r="A190" s="9" t="str">
        <x:v>ACCUEIL_EVENT_STANDARD</x:v>
      </x:c>
      <x:c r="B190" s="9" t="n">
        <x:v>1000</x:v>
      </x:c>
      <x:c r="C190" s="20" t="n">
        <x:f>SAISIE_PRIX!T25</x:f>
        <x:v>0</x:v>
      </x:c>
      <x:c r="D190" s="9" t="str">
        <x:v>ACCUEIL_EVENT_STANDARD</x:v>
      </x:c>
      <x:c r="E190" s="9" t="str">
        <x:v>Comptoirs / stands événementiels</x:v>
      </x:c>
      <x:c r="F190" s="9" t="str">
        <x:v>Événementiel</x:v>
      </x:c>
      <x:c r="G190" s="9" t="str">
        <x:v>QUOTE_MIXTE</x:v>
      </x:c>
      <x:c r="H190" s="9" t="str">
        <x:v>Standard</x:v>
      </x:c>
      <x:c r="I190" s="9" t="str"/>
      <x:c r="J190" s="9" t="str"/>
      <x:c r="K190" s="9" t="str"/>
      <x:c r="L190" s="9" t="str"/>
      <x:c r="M190" s="9" t="str"/>
      <x:c r="N190" s="9" t="str"/>
      <x:c r="O190" s="9" t="str"/>
      <x:c r="P190" s="9" t="str"/>
      <x:c r="Q190" s="9" t="str"/>
      <x:c r="R190" s="9" t="str"/>
      <x:c r="S190" s="9" t="str">
        <x:v>Eco</x:v>
      </x:c>
      <x:c r="T190" s="9" t="str">
        <x:v>Comptoirs d'accueil ; Stands parapluie ; Arches gonflables ; Tentes pliantes personnalisées</x:v>
      </x:c>
      <x:c r="U190" s="9" t="str">
        <x:v>toutes options techniques hors base sur devis</x:v>
      </x:c>
    </x:row>
    <x:row r="191">
      <x:c r="A191" s="9" t="str">
        <x:v>ACCUEIL_EVENT_STANDARD</x:v>
      </x:c>
      <x:c r="B191" s="9" t="n">
        <x:v>2500</x:v>
      </x:c>
      <x:c r="C191" s="20" t="n">
        <x:f>SAISIE_PRIX!U25</x:f>
        <x:v>0</x:v>
      </x:c>
      <x:c r="D191" s="9" t="str">
        <x:v>ACCUEIL_EVENT_STANDARD</x:v>
      </x:c>
      <x:c r="E191" s="9" t="str">
        <x:v>Comptoirs / stands événementiels</x:v>
      </x:c>
      <x:c r="F191" s="9" t="str">
        <x:v>Événementiel</x:v>
      </x:c>
      <x:c r="G191" s="9" t="str">
        <x:v>QUOTE_MIXTE</x:v>
      </x:c>
      <x:c r="H191" s="9" t="str">
        <x:v>Standard</x:v>
      </x:c>
      <x:c r="I191" s="9" t="str"/>
      <x:c r="J191" s="9" t="str"/>
      <x:c r="K191" s="9" t="str"/>
      <x:c r="L191" s="9" t="str"/>
      <x:c r="M191" s="9" t="str"/>
      <x:c r="N191" s="9" t="str"/>
      <x:c r="O191" s="9" t="str"/>
      <x:c r="P191" s="9" t="str"/>
      <x:c r="Q191" s="9" t="str"/>
      <x:c r="R191" s="9" t="str"/>
      <x:c r="S191" s="9" t="str">
        <x:v>Eco</x:v>
      </x:c>
      <x:c r="T191" s="9" t="str">
        <x:v>Comptoirs d'accueil ; Stands parapluie ; Arches gonflables ; Tentes pliantes personnalisées</x:v>
      </x:c>
      <x:c r="U191" s="9" t="str">
        <x:v>toutes options techniques hors base sur devis</x:v>
      </x:c>
    </x:row>
    <x:row r="192">
      <x:c r="A192" s="9" t="str">
        <x:v>ACCUEIL_EVENT_STANDARD</x:v>
      </x:c>
      <x:c r="B192" s="9" t="n">
        <x:v>5000</x:v>
      </x:c>
      <x:c r="C192" s="20" t="n">
        <x:f>SAISIE_PRIX!V25</x:f>
        <x:v>0</x:v>
      </x:c>
      <x:c r="D192" s="9" t="str">
        <x:v>ACCUEIL_EVENT_STANDARD</x:v>
      </x:c>
      <x:c r="E192" s="9" t="str">
        <x:v>Comptoirs / stands événementiels</x:v>
      </x:c>
      <x:c r="F192" s="9" t="str">
        <x:v>Événementiel</x:v>
      </x:c>
      <x:c r="G192" s="9" t="str">
        <x:v>QUOTE_MIXTE</x:v>
      </x:c>
      <x:c r="H192" s="9" t="str">
        <x:v>Standard</x:v>
      </x:c>
      <x:c r="I192" s="9" t="str"/>
      <x:c r="J192" s="9" t="str"/>
      <x:c r="K192" s="9" t="str"/>
      <x:c r="L192" s="9" t="str"/>
      <x:c r="M192" s="9" t="str"/>
      <x:c r="N192" s="9" t="str"/>
      <x:c r="O192" s="9" t="str"/>
      <x:c r="P192" s="9" t="str"/>
      <x:c r="Q192" s="9" t="str"/>
      <x:c r="R192" s="9" t="str"/>
      <x:c r="S192" s="9" t="str">
        <x:v>Eco</x:v>
      </x:c>
      <x:c r="T192" s="9" t="str">
        <x:v>Comptoirs d'accueil ; Stands parapluie ; Arches gonflables ; Tentes pliantes personnalisées</x:v>
      </x:c>
      <x:c r="U192" s="9" t="str">
        <x:v>toutes options techniques hors base sur devis</x:v>
      </x:c>
    </x:row>
    <x:row r="193">
      <x:c r="A193" s="9" t="str">
        <x:v>ACCUEIL_EVENT_STANDARD</x:v>
      </x:c>
      <x:c r="B193" s="9" t="n">
        <x:v>10000</x:v>
      </x:c>
      <x:c r="C193" s="20" t="n">
        <x:f>SAISIE_PRIX!W25</x:f>
        <x:v>0</x:v>
      </x:c>
      <x:c r="D193" s="9" t="str">
        <x:v>ACCUEIL_EVENT_STANDARD</x:v>
      </x:c>
      <x:c r="E193" s="9" t="str">
        <x:v>Comptoirs / stands événementiels</x:v>
      </x:c>
      <x:c r="F193" s="9" t="str">
        <x:v>Événementiel</x:v>
      </x:c>
      <x:c r="G193" s="9" t="str">
        <x:v>QUOTE_MIXTE</x:v>
      </x:c>
      <x:c r="H193" s="9" t="str">
        <x:v>Standard</x:v>
      </x:c>
      <x:c r="I193" s="9" t="str"/>
      <x:c r="J193" s="9" t="str"/>
      <x:c r="K193" s="9" t="str"/>
      <x:c r="L193" s="9" t="str"/>
      <x:c r="M193" s="9" t="str"/>
      <x:c r="N193" s="9" t="str"/>
      <x:c r="O193" s="9" t="str"/>
      <x:c r="P193" s="9" t="str"/>
      <x:c r="Q193" s="9" t="str"/>
      <x:c r="R193" s="9" t="str"/>
      <x:c r="S193" s="9" t="str">
        <x:v>Eco</x:v>
      </x:c>
      <x:c r="T193" s="9" t="str">
        <x:v>Comptoirs d'accueil ; Stands parapluie ; Arches gonflables ; Tentes pliantes personnalisées</x:v>
      </x:c>
      <x:c r="U193" s="9" t="str">
        <x:v>toutes options techniques hors base sur devis</x:v>
      </x:c>
    </x:row>
    <x:row r="194">
      <x:c r="A194" s="9" t="str">
        <x:v>STYLOS_STANDARD</x:v>
      </x:c>
      <x:c r="B194" s="9" t="n">
        <x:v>100</x:v>
      </x:c>
      <x:c r="C194" s="20" t="n">
        <x:f>SAISIE_PRIX!P26</x:f>
        <x:v>0</x:v>
      </x:c>
      <x:c r="D194" s="9" t="str">
        <x:v>STYLOS_STANDARD</x:v>
      </x:c>
      <x:c r="E194" s="9" t="str">
        <x:v>Stylos publicitaires</x:v>
      </x:c>
      <x:c r="F194" s="9" t="str">
        <x:v>Goodies</x:v>
      </x:c>
      <x:c r="G194" s="9" t="str">
        <x:v>STANDARD</x:v>
      </x:c>
      <x:c r="H194" s="9" t="str"/>
      <x:c r="I194" s="9" t="str"/>
      <x:c r="J194" s="9" t="str"/>
      <x:c r="K194" s="9" t="str"/>
      <x:c r="L194" s="9" t="str"/>
      <x:c r="M194" s="9" t="str"/>
      <x:c r="N194" s="9" t="str"/>
      <x:c r="O194" s="9" t="str">
        <x:v>Plastique soft touch</x:v>
      </x:c>
      <x:c r="P194" s="9" t="str">
        <x:v>1 couleur</x:v>
      </x:c>
      <x:c r="Q194" s="9" t="str"/>
      <x:c r="R194" s="9" t="str"/>
      <x:c r="S194" s="9" t="str"/>
      <x:c r="T194" s="9" t="str">
        <x:v>Stylos publicitaires</x:v>
      </x:c>
      <x:c r="U194" s="9" t="str">
        <x:v>métal, quadri, premium</x:v>
      </x:c>
    </x:row>
    <x:row r="195">
      <x:c r="A195" s="9" t="str">
        <x:v>STYLOS_STANDARD</x:v>
      </x:c>
      <x:c r="B195" s="9" t="n">
        <x:v>200</x:v>
      </x:c>
      <x:c r="C195" s="20" t="n">
        <x:f>SAISIE_PRIX!Q26</x:f>
        <x:v>0</x:v>
      </x:c>
      <x:c r="D195" s="9" t="str">
        <x:v>STYLOS_STANDARD</x:v>
      </x:c>
      <x:c r="E195" s="9" t="str">
        <x:v>Stylos publicitaires</x:v>
      </x:c>
      <x:c r="F195" s="9" t="str">
        <x:v>Goodies</x:v>
      </x:c>
      <x:c r="G195" s="9" t="str">
        <x:v>STANDARD</x:v>
      </x:c>
      <x:c r="H195" s="9" t="str"/>
      <x:c r="I195" s="9" t="str"/>
      <x:c r="J195" s="9" t="str"/>
      <x:c r="K195" s="9" t="str"/>
      <x:c r="L195" s="9" t="str"/>
      <x:c r="M195" s="9" t="str"/>
      <x:c r="N195" s="9" t="str"/>
      <x:c r="O195" s="9" t="str">
        <x:v>Plastique soft touch</x:v>
      </x:c>
      <x:c r="P195" s="9" t="str">
        <x:v>1 couleur</x:v>
      </x:c>
      <x:c r="Q195" s="9" t="str"/>
      <x:c r="R195" s="9" t="str"/>
      <x:c r="S195" s="9" t="str"/>
      <x:c r="T195" s="9" t="str">
        <x:v>Stylos publicitaires</x:v>
      </x:c>
      <x:c r="U195" s="9" t="str">
        <x:v>métal, quadri, premium</x:v>
      </x:c>
    </x:row>
    <x:row r="196">
      <x:c r="A196" s="9" t="str">
        <x:v>STYLOS_STANDARD</x:v>
      </x:c>
      <x:c r="B196" s="9" t="n">
        <x:v>250</x:v>
      </x:c>
      <x:c r="C196" s="20" t="n">
        <x:f>SAISIE_PRIX!R26</x:f>
        <x:v>0</x:v>
      </x:c>
      <x:c r="D196" s="9" t="str">
        <x:v>STYLOS_STANDARD</x:v>
      </x:c>
      <x:c r="E196" s="9" t="str">
        <x:v>Stylos publicitaires</x:v>
      </x:c>
      <x:c r="F196" s="9" t="str">
        <x:v>Goodies</x:v>
      </x:c>
      <x:c r="G196" s="9" t="str">
        <x:v>STANDARD</x:v>
      </x:c>
      <x:c r="H196" s="9" t="str"/>
      <x:c r="I196" s="9" t="str"/>
      <x:c r="J196" s="9" t="str"/>
      <x:c r="K196" s="9" t="str"/>
      <x:c r="L196" s="9" t="str"/>
      <x:c r="M196" s="9" t="str"/>
      <x:c r="N196" s="9" t="str"/>
      <x:c r="O196" s="9" t="str">
        <x:v>Plastique soft touch</x:v>
      </x:c>
      <x:c r="P196" s="9" t="str">
        <x:v>1 couleur</x:v>
      </x:c>
      <x:c r="Q196" s="9" t="str"/>
      <x:c r="R196" s="9" t="str"/>
      <x:c r="S196" s="9" t="str"/>
      <x:c r="T196" s="9" t="str">
        <x:v>Stylos publicitaires</x:v>
      </x:c>
      <x:c r="U196" s="9" t="str">
        <x:v>métal, quadri, premium</x:v>
      </x:c>
    </x:row>
    <x:row r="197">
      <x:c r="A197" s="9" t="str">
        <x:v>STYLOS_STANDARD</x:v>
      </x:c>
      <x:c r="B197" s="9" t="n">
        <x:v>500</x:v>
      </x:c>
      <x:c r="C197" s="20" t="n">
        <x:f>SAISIE_PRIX!S26</x:f>
        <x:v>0</x:v>
      </x:c>
      <x:c r="D197" s="9" t="str">
        <x:v>STYLOS_STANDARD</x:v>
      </x:c>
      <x:c r="E197" s="9" t="str">
        <x:v>Stylos publicitaires</x:v>
      </x:c>
      <x:c r="F197" s="9" t="str">
        <x:v>Goodies</x:v>
      </x:c>
      <x:c r="G197" s="9" t="str">
        <x:v>STANDARD</x:v>
      </x:c>
      <x:c r="H197" s="9" t="str"/>
      <x:c r="I197" s="9" t="str"/>
      <x:c r="J197" s="9" t="str"/>
      <x:c r="K197" s="9" t="str"/>
      <x:c r="L197" s="9" t="str"/>
      <x:c r="M197" s="9" t="str"/>
      <x:c r="N197" s="9" t="str"/>
      <x:c r="O197" s="9" t="str">
        <x:v>Plastique soft touch</x:v>
      </x:c>
      <x:c r="P197" s="9" t="str">
        <x:v>1 couleur</x:v>
      </x:c>
      <x:c r="Q197" s="9" t="str"/>
      <x:c r="R197" s="9" t="str"/>
      <x:c r="S197" s="9" t="str"/>
      <x:c r="T197" s="9" t="str">
        <x:v>Stylos publicitaires</x:v>
      </x:c>
      <x:c r="U197" s="9" t="str">
        <x:v>métal, quadri, premium</x:v>
      </x:c>
    </x:row>
    <x:row r="198">
      <x:c r="A198" s="9" t="str">
        <x:v>STYLOS_STANDARD</x:v>
      </x:c>
      <x:c r="B198" s="9" t="n">
        <x:v>1000</x:v>
      </x:c>
      <x:c r="C198" s="20" t="n">
        <x:f>SAISIE_PRIX!T26</x:f>
        <x:v>0</x:v>
      </x:c>
      <x:c r="D198" s="9" t="str">
        <x:v>STYLOS_STANDARD</x:v>
      </x:c>
      <x:c r="E198" s="9" t="str">
        <x:v>Stylos publicitaires</x:v>
      </x:c>
      <x:c r="F198" s="9" t="str">
        <x:v>Goodies</x:v>
      </x:c>
      <x:c r="G198" s="9" t="str">
        <x:v>STANDARD</x:v>
      </x:c>
      <x:c r="H198" s="9" t="str"/>
      <x:c r="I198" s="9" t="str"/>
      <x:c r="J198" s="9" t="str"/>
      <x:c r="K198" s="9" t="str"/>
      <x:c r="L198" s="9" t="str"/>
      <x:c r="M198" s="9" t="str"/>
      <x:c r="N198" s="9" t="str"/>
      <x:c r="O198" s="9" t="str">
        <x:v>Plastique soft touch</x:v>
      </x:c>
      <x:c r="P198" s="9" t="str">
        <x:v>1 couleur</x:v>
      </x:c>
      <x:c r="Q198" s="9" t="str"/>
      <x:c r="R198" s="9" t="str"/>
      <x:c r="S198" s="9" t="str"/>
      <x:c r="T198" s="9" t="str">
        <x:v>Stylos publicitaires</x:v>
      </x:c>
      <x:c r="U198" s="9" t="str">
        <x:v>métal, quadri, premium</x:v>
      </x:c>
    </x:row>
    <x:row r="199">
      <x:c r="A199" s="9" t="str">
        <x:v>STYLOS_STANDARD</x:v>
      </x:c>
      <x:c r="B199" s="9" t="n">
        <x:v>2500</x:v>
      </x:c>
      <x:c r="C199" s="20" t="n">
        <x:f>SAISIE_PRIX!U26</x:f>
        <x:v>0</x:v>
      </x:c>
      <x:c r="D199" s="9" t="str">
        <x:v>STYLOS_STANDARD</x:v>
      </x:c>
      <x:c r="E199" s="9" t="str">
        <x:v>Stylos publicitaires</x:v>
      </x:c>
      <x:c r="F199" s="9" t="str">
        <x:v>Goodies</x:v>
      </x:c>
      <x:c r="G199" s="9" t="str">
        <x:v>STANDARD</x:v>
      </x:c>
      <x:c r="H199" s="9" t="str"/>
      <x:c r="I199" s="9" t="str"/>
      <x:c r="J199" s="9" t="str"/>
      <x:c r="K199" s="9" t="str"/>
      <x:c r="L199" s="9" t="str"/>
      <x:c r="M199" s="9" t="str"/>
      <x:c r="N199" s="9" t="str"/>
      <x:c r="O199" s="9" t="str">
        <x:v>Plastique soft touch</x:v>
      </x:c>
      <x:c r="P199" s="9" t="str">
        <x:v>1 couleur</x:v>
      </x:c>
      <x:c r="Q199" s="9" t="str"/>
      <x:c r="R199" s="9" t="str"/>
      <x:c r="S199" s="9" t="str"/>
      <x:c r="T199" s="9" t="str">
        <x:v>Stylos publicitaires</x:v>
      </x:c>
      <x:c r="U199" s="9" t="str">
        <x:v>métal, quadri, premium</x:v>
      </x:c>
    </x:row>
    <x:row r="200">
      <x:c r="A200" s="9" t="str">
        <x:v>STYLOS_STANDARD</x:v>
      </x:c>
      <x:c r="B200" s="9" t="n">
        <x:v>5000</x:v>
      </x:c>
      <x:c r="C200" s="20" t="n">
        <x:f>SAISIE_PRIX!V26</x:f>
        <x:v>0</x:v>
      </x:c>
      <x:c r="D200" s="9" t="str">
        <x:v>STYLOS_STANDARD</x:v>
      </x:c>
      <x:c r="E200" s="9" t="str">
        <x:v>Stylos publicitaires</x:v>
      </x:c>
      <x:c r="F200" s="9" t="str">
        <x:v>Goodies</x:v>
      </x:c>
      <x:c r="G200" s="9" t="str">
        <x:v>STANDARD</x:v>
      </x:c>
      <x:c r="H200" s="9" t="str"/>
      <x:c r="I200" s="9" t="str"/>
      <x:c r="J200" s="9" t="str"/>
      <x:c r="K200" s="9" t="str"/>
      <x:c r="L200" s="9" t="str"/>
      <x:c r="M200" s="9" t="str"/>
      <x:c r="N200" s="9" t="str"/>
      <x:c r="O200" s="9" t="str">
        <x:v>Plastique soft touch</x:v>
      </x:c>
      <x:c r="P200" s="9" t="str">
        <x:v>1 couleur</x:v>
      </x:c>
      <x:c r="Q200" s="9" t="str"/>
      <x:c r="R200" s="9" t="str"/>
      <x:c r="S200" s="9" t="str"/>
      <x:c r="T200" s="9" t="str">
        <x:v>Stylos publicitaires</x:v>
      </x:c>
      <x:c r="U200" s="9" t="str">
        <x:v>métal, quadri, premium</x:v>
      </x:c>
    </x:row>
    <x:row r="201">
      <x:c r="A201" s="9" t="str">
        <x:v>STYLOS_STANDARD</x:v>
      </x:c>
      <x:c r="B201" s="9" t="n">
        <x:v>10000</x:v>
      </x:c>
      <x:c r="C201" s="20" t="n">
        <x:f>SAISIE_PRIX!W26</x:f>
        <x:v>0</x:v>
      </x:c>
      <x:c r="D201" s="9" t="str">
        <x:v>STYLOS_STANDARD</x:v>
      </x:c>
      <x:c r="E201" s="9" t="str">
        <x:v>Stylos publicitaires</x:v>
      </x:c>
      <x:c r="F201" s="9" t="str">
        <x:v>Goodies</x:v>
      </x:c>
      <x:c r="G201" s="9" t="str">
        <x:v>STANDARD</x:v>
      </x:c>
      <x:c r="H201" s="9" t="str"/>
      <x:c r="I201" s="9" t="str"/>
      <x:c r="J201" s="9" t="str"/>
      <x:c r="K201" s="9" t="str"/>
      <x:c r="L201" s="9" t="str"/>
      <x:c r="M201" s="9" t="str"/>
      <x:c r="N201" s="9" t="str"/>
      <x:c r="O201" s="9" t="str">
        <x:v>Plastique soft touch</x:v>
      </x:c>
      <x:c r="P201" s="9" t="str">
        <x:v>1 couleur</x:v>
      </x:c>
      <x:c r="Q201" s="9" t="str"/>
      <x:c r="R201" s="9" t="str"/>
      <x:c r="S201" s="9" t="str"/>
      <x:c r="T201" s="9" t="str">
        <x:v>Stylos publicitaires</x:v>
      </x:c>
      <x:c r="U201" s="9" t="str">
        <x:v>métal, quadri, premium</x:v>
      </x:c>
    </x:row>
    <x:row r="202">
      <x:c r="A202" s="9" t="str">
        <x:v>TEXTILE_SAC_STANDARD</x:v>
      </x:c>
      <x:c r="B202" s="9" t="n">
        <x:v>100</x:v>
      </x:c>
      <x:c r="C202" s="20" t="n">
        <x:f>SAISIE_PRIX!P27</x:f>
        <x:v>0</x:v>
      </x:c>
      <x:c r="D202" s="9" t="str">
        <x:v>TEXTILE_SAC_STANDARD</x:v>
      </x:c>
      <x:c r="E202" s="9" t="str">
        <x:v>Tote bags &amp; sacs papier</x:v>
      </x:c>
      <x:c r="F202" s="9" t="str">
        <x:v>Goodies</x:v>
      </x:c>
      <x:c r="G202" s="9" t="str">
        <x:v>STANDARD</x:v>
      </x:c>
      <x:c r="H202" s="9" t="str"/>
      <x:c r="I202" s="9" t="str">
        <x:v>Coton 140g</x:v>
      </x:c>
      <x:c r="J202" s="9" t="str"/>
      <x:c r="K202" s="9" t="str">
        <x:v>1 couleur</x:v>
      </x:c>
      <x:c r="L202" s="9" t="str"/>
      <x:c r="M202" s="9" t="str"/>
      <x:c r="N202" s="9" t="str"/>
      <x:c r="O202" s="9" t="str"/>
      <x:c r="P202" s="9" t="str"/>
      <x:c r="Q202" s="9" t="str"/>
      <x:c r="R202" s="9" t="str"/>
      <x:c r="S202" s="9" t="str"/>
      <x:c r="T202" s="9" t="str">
        <x:v>Tote bags ; Sacs papier</x:v>
      </x:c>
      <x:c r="U202" s="9" t="str">
        <x:v>formats spéciaux, kraft premium, quadri</x:v>
      </x:c>
    </x:row>
    <x:row r="203">
      <x:c r="A203" s="9" t="str">
        <x:v>TEXTILE_SAC_STANDARD</x:v>
      </x:c>
      <x:c r="B203" s="9" t="n">
        <x:v>200</x:v>
      </x:c>
      <x:c r="C203" s="20" t="n">
        <x:f>SAISIE_PRIX!Q27</x:f>
        <x:v>0</x:v>
      </x:c>
      <x:c r="D203" s="9" t="str">
        <x:v>TEXTILE_SAC_STANDARD</x:v>
      </x:c>
      <x:c r="E203" s="9" t="str">
        <x:v>Tote bags &amp; sacs papier</x:v>
      </x:c>
      <x:c r="F203" s="9" t="str">
        <x:v>Goodies</x:v>
      </x:c>
      <x:c r="G203" s="9" t="str">
        <x:v>STANDARD</x:v>
      </x:c>
      <x:c r="H203" s="9" t="str"/>
      <x:c r="I203" s="9" t="str">
        <x:v>Coton 140g</x:v>
      </x:c>
      <x:c r="J203" s="9" t="str"/>
      <x:c r="K203" s="9" t="str">
        <x:v>1 couleur</x:v>
      </x:c>
      <x:c r="L203" s="9" t="str"/>
      <x:c r="M203" s="9" t="str"/>
      <x:c r="N203" s="9" t="str"/>
      <x:c r="O203" s="9" t="str"/>
      <x:c r="P203" s="9" t="str"/>
      <x:c r="Q203" s="9" t="str"/>
      <x:c r="R203" s="9" t="str"/>
      <x:c r="S203" s="9" t="str"/>
      <x:c r="T203" s="9" t="str">
        <x:v>Tote bags ; Sacs papier</x:v>
      </x:c>
      <x:c r="U203" s="9" t="str">
        <x:v>formats spéciaux, kraft premium, quadri</x:v>
      </x:c>
    </x:row>
    <x:row r="204">
      <x:c r="A204" s="9" t="str">
        <x:v>TEXTILE_SAC_STANDARD</x:v>
      </x:c>
      <x:c r="B204" s="9" t="n">
        <x:v>250</x:v>
      </x:c>
      <x:c r="C204" s="20" t="n">
        <x:f>SAISIE_PRIX!R27</x:f>
        <x:v>0</x:v>
      </x:c>
      <x:c r="D204" s="9" t="str">
        <x:v>TEXTILE_SAC_STANDARD</x:v>
      </x:c>
      <x:c r="E204" s="9" t="str">
        <x:v>Tote bags &amp; sacs papier</x:v>
      </x:c>
      <x:c r="F204" s="9" t="str">
        <x:v>Goodies</x:v>
      </x:c>
      <x:c r="G204" s="9" t="str">
        <x:v>STANDARD</x:v>
      </x:c>
      <x:c r="H204" s="9" t="str"/>
      <x:c r="I204" s="9" t="str">
        <x:v>Coton 140g</x:v>
      </x:c>
      <x:c r="J204" s="9" t="str"/>
      <x:c r="K204" s="9" t="str">
        <x:v>1 couleur</x:v>
      </x:c>
      <x:c r="L204" s="9" t="str"/>
      <x:c r="M204" s="9" t="str"/>
      <x:c r="N204" s="9" t="str"/>
      <x:c r="O204" s="9" t="str"/>
      <x:c r="P204" s="9" t="str"/>
      <x:c r="Q204" s="9" t="str"/>
      <x:c r="R204" s="9" t="str"/>
      <x:c r="S204" s="9" t="str"/>
      <x:c r="T204" s="9" t="str">
        <x:v>Tote bags ; Sacs papier</x:v>
      </x:c>
      <x:c r="U204" s="9" t="str">
        <x:v>formats spéciaux, kraft premium, quadri</x:v>
      </x:c>
    </x:row>
    <x:row r="205">
      <x:c r="A205" s="9" t="str">
        <x:v>TEXTILE_SAC_STANDARD</x:v>
      </x:c>
      <x:c r="B205" s="9" t="n">
        <x:v>500</x:v>
      </x:c>
      <x:c r="C205" s="20" t="n">
        <x:f>SAISIE_PRIX!S27</x:f>
        <x:v>0</x:v>
      </x:c>
      <x:c r="D205" s="9" t="str">
        <x:v>TEXTILE_SAC_STANDARD</x:v>
      </x:c>
      <x:c r="E205" s="9" t="str">
        <x:v>Tote bags &amp; sacs papier</x:v>
      </x:c>
      <x:c r="F205" s="9" t="str">
        <x:v>Goodies</x:v>
      </x:c>
      <x:c r="G205" s="9" t="str">
        <x:v>STANDARD</x:v>
      </x:c>
      <x:c r="H205" s="9" t="str"/>
      <x:c r="I205" s="9" t="str">
        <x:v>Coton 140g</x:v>
      </x:c>
      <x:c r="J205" s="9" t="str"/>
      <x:c r="K205" s="9" t="str">
        <x:v>1 couleur</x:v>
      </x:c>
      <x:c r="L205" s="9" t="str"/>
      <x:c r="M205" s="9" t="str"/>
      <x:c r="N205" s="9" t="str"/>
      <x:c r="O205" s="9" t="str"/>
      <x:c r="P205" s="9" t="str"/>
      <x:c r="Q205" s="9" t="str"/>
      <x:c r="R205" s="9" t="str"/>
      <x:c r="S205" s="9" t="str"/>
      <x:c r="T205" s="9" t="str">
        <x:v>Tote bags ; Sacs papier</x:v>
      </x:c>
      <x:c r="U205" s="9" t="str">
        <x:v>formats spéciaux, kraft premium, quadri</x:v>
      </x:c>
    </x:row>
    <x:row r="206">
      <x:c r="A206" s="9" t="str">
        <x:v>TEXTILE_SAC_STANDARD</x:v>
      </x:c>
      <x:c r="B206" s="9" t="n">
        <x:v>1000</x:v>
      </x:c>
      <x:c r="C206" s="20" t="n">
        <x:f>SAISIE_PRIX!T27</x:f>
        <x:v>0</x:v>
      </x:c>
      <x:c r="D206" s="9" t="str">
        <x:v>TEXTILE_SAC_STANDARD</x:v>
      </x:c>
      <x:c r="E206" s="9" t="str">
        <x:v>Tote bags &amp; sacs papier</x:v>
      </x:c>
      <x:c r="F206" s="9" t="str">
        <x:v>Goodies</x:v>
      </x:c>
      <x:c r="G206" s="9" t="str">
        <x:v>STANDARD</x:v>
      </x:c>
      <x:c r="H206" s="9" t="str"/>
      <x:c r="I206" s="9" t="str">
        <x:v>Coton 140g</x:v>
      </x:c>
      <x:c r="J206" s="9" t="str"/>
      <x:c r="K206" s="9" t="str">
        <x:v>1 couleur</x:v>
      </x:c>
      <x:c r="L206" s="9" t="str"/>
      <x:c r="M206" s="9" t="str"/>
      <x:c r="N206" s="9" t="str"/>
      <x:c r="O206" s="9" t="str"/>
      <x:c r="P206" s="9" t="str"/>
      <x:c r="Q206" s="9" t="str"/>
      <x:c r="R206" s="9" t="str"/>
      <x:c r="S206" s="9" t="str"/>
      <x:c r="T206" s="9" t="str">
        <x:v>Tote bags ; Sacs papier</x:v>
      </x:c>
      <x:c r="U206" s="9" t="str">
        <x:v>formats spéciaux, kraft premium, quadri</x:v>
      </x:c>
    </x:row>
    <x:row r="207">
      <x:c r="A207" s="9" t="str">
        <x:v>TEXTILE_SAC_STANDARD</x:v>
      </x:c>
      <x:c r="B207" s="9" t="n">
        <x:v>2500</x:v>
      </x:c>
      <x:c r="C207" s="20" t="n">
        <x:f>SAISIE_PRIX!U27</x:f>
        <x:v>0</x:v>
      </x:c>
      <x:c r="D207" s="9" t="str">
        <x:v>TEXTILE_SAC_STANDARD</x:v>
      </x:c>
      <x:c r="E207" s="9" t="str">
        <x:v>Tote bags &amp; sacs papier</x:v>
      </x:c>
      <x:c r="F207" s="9" t="str">
        <x:v>Goodies</x:v>
      </x:c>
      <x:c r="G207" s="9" t="str">
        <x:v>STANDARD</x:v>
      </x:c>
      <x:c r="H207" s="9" t="str"/>
      <x:c r="I207" s="9" t="str">
        <x:v>Coton 140g</x:v>
      </x:c>
      <x:c r="J207" s="9" t="str"/>
      <x:c r="K207" s="9" t="str">
        <x:v>1 couleur</x:v>
      </x:c>
      <x:c r="L207" s="9" t="str"/>
      <x:c r="M207" s="9" t="str"/>
      <x:c r="N207" s="9" t="str"/>
      <x:c r="O207" s="9" t="str"/>
      <x:c r="P207" s="9" t="str"/>
      <x:c r="Q207" s="9" t="str"/>
      <x:c r="R207" s="9" t="str"/>
      <x:c r="S207" s="9" t="str"/>
      <x:c r="T207" s="9" t="str">
        <x:v>Tote bags ; Sacs papier</x:v>
      </x:c>
      <x:c r="U207" s="9" t="str">
        <x:v>formats spéciaux, kraft premium, quadri</x:v>
      </x:c>
    </x:row>
    <x:row r="208">
      <x:c r="A208" s="9" t="str">
        <x:v>TEXTILE_SAC_STANDARD</x:v>
      </x:c>
      <x:c r="B208" s="9" t="n">
        <x:v>5000</x:v>
      </x:c>
      <x:c r="C208" s="20" t="n">
        <x:f>SAISIE_PRIX!V27</x:f>
        <x:v>0</x:v>
      </x:c>
      <x:c r="D208" s="9" t="str">
        <x:v>TEXTILE_SAC_STANDARD</x:v>
      </x:c>
      <x:c r="E208" s="9" t="str">
        <x:v>Tote bags &amp; sacs papier</x:v>
      </x:c>
      <x:c r="F208" s="9" t="str">
        <x:v>Goodies</x:v>
      </x:c>
      <x:c r="G208" s="9" t="str">
        <x:v>STANDARD</x:v>
      </x:c>
      <x:c r="H208" s="9" t="str"/>
      <x:c r="I208" s="9" t="str">
        <x:v>Coton 140g</x:v>
      </x:c>
      <x:c r="J208" s="9" t="str"/>
      <x:c r="K208" s="9" t="str">
        <x:v>1 couleur</x:v>
      </x:c>
      <x:c r="L208" s="9" t="str"/>
      <x:c r="M208" s="9" t="str"/>
      <x:c r="N208" s="9" t="str"/>
      <x:c r="O208" s="9" t="str"/>
      <x:c r="P208" s="9" t="str"/>
      <x:c r="Q208" s="9" t="str"/>
      <x:c r="R208" s="9" t="str"/>
      <x:c r="S208" s="9" t="str"/>
      <x:c r="T208" s="9" t="str">
        <x:v>Tote bags ; Sacs papier</x:v>
      </x:c>
      <x:c r="U208" s="9" t="str">
        <x:v>formats spéciaux, kraft premium, quadri</x:v>
      </x:c>
    </x:row>
    <x:row r="209">
      <x:c r="A209" s="9" t="str">
        <x:v>TEXTILE_SAC_STANDARD</x:v>
      </x:c>
      <x:c r="B209" s="9" t="n">
        <x:v>10000</x:v>
      </x:c>
      <x:c r="C209" s="20" t="n">
        <x:f>SAISIE_PRIX!W27</x:f>
        <x:v>0</x:v>
      </x:c>
      <x:c r="D209" s="9" t="str">
        <x:v>TEXTILE_SAC_STANDARD</x:v>
      </x:c>
      <x:c r="E209" s="9" t="str">
        <x:v>Tote bags &amp; sacs papier</x:v>
      </x:c>
      <x:c r="F209" s="9" t="str">
        <x:v>Goodies</x:v>
      </x:c>
      <x:c r="G209" s="9" t="str">
        <x:v>STANDARD</x:v>
      </x:c>
      <x:c r="H209" s="9" t="str"/>
      <x:c r="I209" s="9" t="str">
        <x:v>Coton 140g</x:v>
      </x:c>
      <x:c r="J209" s="9" t="str"/>
      <x:c r="K209" s="9" t="str">
        <x:v>1 couleur</x:v>
      </x:c>
      <x:c r="L209" s="9" t="str"/>
      <x:c r="M209" s="9" t="str"/>
      <x:c r="N209" s="9" t="str"/>
      <x:c r="O209" s="9" t="str"/>
      <x:c r="P209" s="9" t="str"/>
      <x:c r="Q209" s="9" t="str"/>
      <x:c r="R209" s="9" t="str"/>
      <x:c r="S209" s="9" t="str"/>
      <x:c r="T209" s="9" t="str">
        <x:v>Tote bags ; Sacs papier</x:v>
      </x:c>
      <x:c r="U209" s="9" t="str">
        <x:v>formats spéciaux, kraft premium, quadri</x:v>
      </x:c>
    </x:row>
    <x:row r="210">
      <x:c r="A210" s="9" t="str">
        <x:v>TEXTILE_STANDARD</x:v>
      </x:c>
      <x:c r="B210" s="9" t="n">
        <x:v>100</x:v>
      </x:c>
      <x:c r="C210" s="20" t="n">
        <x:f>SAISIE_PRIX!P28</x:f>
        <x:v>0</x:v>
      </x:c>
      <x:c r="D210" s="9" t="str">
        <x:v>TEXTILE_STANDARD</x:v>
      </x:c>
      <x:c r="E210" s="9" t="str">
        <x:v>Textile personnalisé</x:v>
      </x:c>
      <x:c r="F210" s="9" t="str">
        <x:v>Goodies</x:v>
      </x:c>
      <x:c r="G210" s="9" t="str">
        <x:v>QUOTE_MIXTE</x:v>
      </x:c>
      <x:c r="H210" s="9" t="str"/>
      <x:c r="I210" s="9" t="str">
        <x:v>T-shirt coton 190g</x:v>
      </x:c>
      <x:c r="J210" s="9" t="str"/>
      <x:c r="K210" s="9" t="str"/>
      <x:c r="L210" s="9" t="str"/>
      <x:c r="M210" s="9" t="str"/>
      <x:c r="N210" s="9" t="str"/>
      <x:c r="O210" s="9" t="str"/>
      <x:c r="P210" s="9" t="str">
        <x:v>1 face</x:v>
      </x:c>
      <x:c r="Q210" s="9" t="str"/>
      <x:c r="R210" s="9" t="str"/>
      <x:c r="S210" s="9" t="str"/>
      <x:c r="T210" s="9" t="str">
        <x:v>T-shirts personnalisés ; Sweats / hoodies ; Casquettes</x:v>
      </x:c>
      <x:c r="U210" s="9" t="str">
        <x:v>broderie, multizone, coupes spécifiques</x:v>
      </x:c>
    </x:row>
    <x:row r="211">
      <x:c r="A211" s="9" t="str">
        <x:v>TEXTILE_STANDARD</x:v>
      </x:c>
      <x:c r="B211" s="9" t="n">
        <x:v>200</x:v>
      </x:c>
      <x:c r="C211" s="20" t="n">
        <x:f>SAISIE_PRIX!Q28</x:f>
        <x:v>0</x:v>
      </x:c>
      <x:c r="D211" s="9" t="str">
        <x:v>TEXTILE_STANDARD</x:v>
      </x:c>
      <x:c r="E211" s="9" t="str">
        <x:v>Textile personnalisé</x:v>
      </x:c>
      <x:c r="F211" s="9" t="str">
        <x:v>Goodies</x:v>
      </x:c>
      <x:c r="G211" s="9" t="str">
        <x:v>QUOTE_MIXTE</x:v>
      </x:c>
      <x:c r="H211" s="9" t="str"/>
      <x:c r="I211" s="9" t="str">
        <x:v>T-shirt coton 190g</x:v>
      </x:c>
      <x:c r="J211" s="9" t="str"/>
      <x:c r="K211" s="9" t="str"/>
      <x:c r="L211" s="9" t="str"/>
      <x:c r="M211" s="9" t="str"/>
      <x:c r="N211" s="9" t="str"/>
      <x:c r="O211" s="9" t="str"/>
      <x:c r="P211" s="9" t="str">
        <x:v>1 face</x:v>
      </x:c>
      <x:c r="Q211" s="9" t="str"/>
      <x:c r="R211" s="9" t="str"/>
      <x:c r="S211" s="9" t="str"/>
      <x:c r="T211" s="9" t="str">
        <x:v>T-shirts personnalisés ; Sweats / hoodies ; Casquettes</x:v>
      </x:c>
      <x:c r="U211" s="9" t="str">
        <x:v>broderie, multizone, coupes spécifiques</x:v>
      </x:c>
    </x:row>
    <x:row r="212">
      <x:c r="A212" s="9" t="str">
        <x:v>TEXTILE_STANDARD</x:v>
      </x:c>
      <x:c r="B212" s="9" t="n">
        <x:v>250</x:v>
      </x:c>
      <x:c r="C212" s="20" t="n">
        <x:f>SAISIE_PRIX!R28</x:f>
        <x:v>0</x:v>
      </x:c>
      <x:c r="D212" s="9" t="str">
        <x:v>TEXTILE_STANDARD</x:v>
      </x:c>
      <x:c r="E212" s="9" t="str">
        <x:v>Textile personnalisé</x:v>
      </x:c>
      <x:c r="F212" s="9" t="str">
        <x:v>Goodies</x:v>
      </x:c>
      <x:c r="G212" s="9" t="str">
        <x:v>QUOTE_MIXTE</x:v>
      </x:c>
      <x:c r="H212" s="9" t="str"/>
      <x:c r="I212" s="9" t="str">
        <x:v>T-shirt coton 190g</x:v>
      </x:c>
      <x:c r="J212" s="9" t="str"/>
      <x:c r="K212" s="9" t="str"/>
      <x:c r="L212" s="9" t="str"/>
      <x:c r="M212" s="9" t="str"/>
      <x:c r="N212" s="9" t="str"/>
      <x:c r="O212" s="9" t="str"/>
      <x:c r="P212" s="9" t="str">
        <x:v>1 face</x:v>
      </x:c>
      <x:c r="Q212" s="9" t="str"/>
      <x:c r="R212" s="9" t="str"/>
      <x:c r="S212" s="9" t="str"/>
      <x:c r="T212" s="9" t="str">
        <x:v>T-shirts personnalisés ; Sweats / hoodies ; Casquettes</x:v>
      </x:c>
      <x:c r="U212" s="9" t="str">
        <x:v>broderie, multizone, coupes spécifiques</x:v>
      </x:c>
    </x:row>
    <x:row r="213">
      <x:c r="A213" s="9" t="str">
        <x:v>TEXTILE_STANDARD</x:v>
      </x:c>
      <x:c r="B213" s="9" t="n">
        <x:v>500</x:v>
      </x:c>
      <x:c r="C213" s="20" t="n">
        <x:f>SAISIE_PRIX!S28</x:f>
        <x:v>0</x:v>
      </x:c>
      <x:c r="D213" s="9" t="str">
        <x:v>TEXTILE_STANDARD</x:v>
      </x:c>
      <x:c r="E213" s="9" t="str">
        <x:v>Textile personnalisé</x:v>
      </x:c>
      <x:c r="F213" s="9" t="str">
        <x:v>Goodies</x:v>
      </x:c>
      <x:c r="G213" s="9" t="str">
        <x:v>QUOTE_MIXTE</x:v>
      </x:c>
      <x:c r="H213" s="9" t="str"/>
      <x:c r="I213" s="9" t="str">
        <x:v>T-shirt coton 190g</x:v>
      </x:c>
      <x:c r="J213" s="9" t="str"/>
      <x:c r="K213" s="9" t="str"/>
      <x:c r="L213" s="9" t="str"/>
      <x:c r="M213" s="9" t="str"/>
      <x:c r="N213" s="9" t="str"/>
      <x:c r="O213" s="9" t="str"/>
      <x:c r="P213" s="9" t="str">
        <x:v>1 face</x:v>
      </x:c>
      <x:c r="Q213" s="9" t="str"/>
      <x:c r="R213" s="9" t="str"/>
      <x:c r="S213" s="9" t="str"/>
      <x:c r="T213" s="9" t="str">
        <x:v>T-shirts personnalisés ; Sweats / hoodies ; Casquettes</x:v>
      </x:c>
      <x:c r="U213" s="9" t="str">
        <x:v>broderie, multizone, coupes spécifiques</x:v>
      </x:c>
    </x:row>
    <x:row r="214">
      <x:c r="A214" s="9" t="str">
        <x:v>TEXTILE_STANDARD</x:v>
      </x:c>
      <x:c r="B214" s="9" t="n">
        <x:v>1000</x:v>
      </x:c>
      <x:c r="C214" s="20" t="n">
        <x:f>SAISIE_PRIX!T28</x:f>
        <x:v>0</x:v>
      </x:c>
      <x:c r="D214" s="9" t="str">
        <x:v>TEXTILE_STANDARD</x:v>
      </x:c>
      <x:c r="E214" s="9" t="str">
        <x:v>Textile personnalisé</x:v>
      </x:c>
      <x:c r="F214" s="9" t="str">
        <x:v>Goodies</x:v>
      </x:c>
      <x:c r="G214" s="9" t="str">
        <x:v>QUOTE_MIXTE</x:v>
      </x:c>
      <x:c r="H214" s="9" t="str"/>
      <x:c r="I214" s="9" t="str">
        <x:v>T-shirt coton 190g</x:v>
      </x:c>
      <x:c r="J214" s="9" t="str"/>
      <x:c r="K214" s="9" t="str"/>
      <x:c r="L214" s="9" t="str"/>
      <x:c r="M214" s="9" t="str"/>
      <x:c r="N214" s="9" t="str"/>
      <x:c r="O214" s="9" t="str"/>
      <x:c r="P214" s="9" t="str">
        <x:v>1 face</x:v>
      </x:c>
      <x:c r="Q214" s="9" t="str"/>
      <x:c r="R214" s="9" t="str"/>
      <x:c r="S214" s="9" t="str"/>
      <x:c r="T214" s="9" t="str">
        <x:v>T-shirts personnalisés ; Sweats / hoodies ; Casquettes</x:v>
      </x:c>
      <x:c r="U214" s="9" t="str">
        <x:v>broderie, multizone, coupes spécifiques</x:v>
      </x:c>
    </x:row>
    <x:row r="215">
      <x:c r="A215" s="9" t="str">
        <x:v>TEXTILE_STANDARD</x:v>
      </x:c>
      <x:c r="B215" s="9" t="n">
        <x:v>2500</x:v>
      </x:c>
      <x:c r="C215" s="20" t="n">
        <x:f>SAISIE_PRIX!U28</x:f>
        <x:v>0</x:v>
      </x:c>
      <x:c r="D215" s="9" t="str">
        <x:v>TEXTILE_STANDARD</x:v>
      </x:c>
      <x:c r="E215" s="9" t="str">
        <x:v>Textile personnalisé</x:v>
      </x:c>
      <x:c r="F215" s="9" t="str">
        <x:v>Goodies</x:v>
      </x:c>
      <x:c r="G215" s="9" t="str">
        <x:v>QUOTE_MIXTE</x:v>
      </x:c>
      <x:c r="H215" s="9" t="str"/>
      <x:c r="I215" s="9" t="str">
        <x:v>T-shirt coton 190g</x:v>
      </x:c>
      <x:c r="J215" s="9" t="str"/>
      <x:c r="K215" s="9" t="str"/>
      <x:c r="L215" s="9" t="str"/>
      <x:c r="M215" s="9" t="str"/>
      <x:c r="N215" s="9" t="str"/>
      <x:c r="O215" s="9" t="str"/>
      <x:c r="P215" s="9" t="str">
        <x:v>1 face</x:v>
      </x:c>
      <x:c r="Q215" s="9" t="str"/>
      <x:c r="R215" s="9" t="str"/>
      <x:c r="S215" s="9" t="str"/>
      <x:c r="T215" s="9" t="str">
        <x:v>T-shirts personnalisés ; Sweats / hoodies ; Casquettes</x:v>
      </x:c>
      <x:c r="U215" s="9" t="str">
        <x:v>broderie, multizone, coupes spécifiques</x:v>
      </x:c>
    </x:row>
    <x:row r="216">
      <x:c r="A216" s="9" t="str">
        <x:v>TEXTILE_STANDARD</x:v>
      </x:c>
      <x:c r="B216" s="9" t="n">
        <x:v>5000</x:v>
      </x:c>
      <x:c r="C216" s="20" t="n">
        <x:f>SAISIE_PRIX!V28</x:f>
        <x:v>0</x:v>
      </x:c>
      <x:c r="D216" s="9" t="str">
        <x:v>TEXTILE_STANDARD</x:v>
      </x:c>
      <x:c r="E216" s="9" t="str">
        <x:v>Textile personnalisé</x:v>
      </x:c>
      <x:c r="F216" s="9" t="str">
        <x:v>Goodies</x:v>
      </x:c>
      <x:c r="G216" s="9" t="str">
        <x:v>QUOTE_MIXTE</x:v>
      </x:c>
      <x:c r="H216" s="9" t="str"/>
      <x:c r="I216" s="9" t="str">
        <x:v>T-shirt coton 190g</x:v>
      </x:c>
      <x:c r="J216" s="9" t="str"/>
      <x:c r="K216" s="9" t="str"/>
      <x:c r="L216" s="9" t="str"/>
      <x:c r="M216" s="9" t="str"/>
      <x:c r="N216" s="9" t="str"/>
      <x:c r="O216" s="9" t="str"/>
      <x:c r="P216" s="9" t="str">
        <x:v>1 face</x:v>
      </x:c>
      <x:c r="Q216" s="9" t="str"/>
      <x:c r="R216" s="9" t="str"/>
      <x:c r="S216" s="9" t="str"/>
      <x:c r="T216" s="9" t="str">
        <x:v>T-shirts personnalisés ; Sweats / hoodies ; Casquettes</x:v>
      </x:c>
      <x:c r="U216" s="9" t="str">
        <x:v>broderie, multizone, coupes spécifiques</x:v>
      </x:c>
    </x:row>
    <x:row r="217">
      <x:c r="A217" s="9" t="str">
        <x:v>TEXTILE_STANDARD</x:v>
      </x:c>
      <x:c r="B217" s="9" t="n">
        <x:v>10000</x:v>
      </x:c>
      <x:c r="C217" s="20" t="n">
        <x:f>SAISIE_PRIX!W28</x:f>
        <x:v>0</x:v>
      </x:c>
      <x:c r="D217" s="9" t="str">
        <x:v>TEXTILE_STANDARD</x:v>
      </x:c>
      <x:c r="E217" s="9" t="str">
        <x:v>Textile personnalisé</x:v>
      </x:c>
      <x:c r="F217" s="9" t="str">
        <x:v>Goodies</x:v>
      </x:c>
      <x:c r="G217" s="9" t="str">
        <x:v>QUOTE_MIXTE</x:v>
      </x:c>
      <x:c r="H217" s="9" t="str"/>
      <x:c r="I217" s="9" t="str">
        <x:v>T-shirt coton 190g</x:v>
      </x:c>
      <x:c r="J217" s="9" t="str"/>
      <x:c r="K217" s="9" t="str"/>
      <x:c r="L217" s="9" t="str"/>
      <x:c r="M217" s="9" t="str"/>
      <x:c r="N217" s="9" t="str"/>
      <x:c r="O217" s="9" t="str"/>
      <x:c r="P217" s="9" t="str">
        <x:v>1 face</x:v>
      </x:c>
      <x:c r="Q217" s="9" t="str"/>
      <x:c r="R217" s="9" t="str"/>
      <x:c r="S217" s="9" t="str"/>
      <x:c r="T217" s="9" t="str">
        <x:v>T-shirts personnalisés ; Sweats / hoodies ; Casquettes</x:v>
      </x:c>
      <x:c r="U217" s="9" t="str">
        <x:v>broderie, multizone, coupes spécifiques</x:v>
      </x:c>
    </x:row>
    <x:row r="218">
      <x:c r="A218" s="9" t="str">
        <x:v>MUGS_GOURDES_STANDARD</x:v>
      </x:c>
      <x:c r="B218" s="9" t="n">
        <x:v>100</x:v>
      </x:c>
      <x:c r="C218" s="20" t="n">
        <x:f>SAISIE_PRIX!P29</x:f>
        <x:v>0</x:v>
      </x:c>
      <x:c r="D218" s="9" t="str">
        <x:v>MUGS_GOURDES_STANDARD</x:v>
      </x:c>
      <x:c r="E218" s="9" t="str">
        <x:v>Mugs &amp; gourdes</x:v>
      </x:c>
      <x:c r="F218" s="9" t="str">
        <x:v>Goodies</x:v>
      </x:c>
      <x:c r="G218" s="9" t="str">
        <x:v>STANDARD</x:v>
      </x:c>
      <x:c r="H218" s="9" t="str"/>
      <x:c r="I218" s="9" t="str"/>
      <x:c r="J218" s="9" t="str"/>
      <x:c r="K218" s="9" t="str"/>
      <x:c r="L218" s="9" t="str"/>
      <x:c r="M218" s="9" t="str"/>
      <x:c r="N218" s="9" t="str">
        <x:v>Mug céramique</x:v>
      </x:c>
      <x:c r="O218" s="9" t="str"/>
      <x:c r="P218" s="9" t="str">
        <x:v>Quadri</x:v>
      </x:c>
      <x:c r="Q218" s="9" t="str"/>
      <x:c r="R218" s="9" t="str"/>
      <x:c r="S218" s="9" t="str"/>
      <x:c r="T218" s="9" t="str">
        <x:v>Mugs ; Gourdes ; Bouteilles isothermes</x:v>
      </x:c>
      <x:c r="U218" s="9" t="str">
        <x:v>inox, isotherme premium</x:v>
      </x:c>
    </x:row>
    <x:row r="219">
      <x:c r="A219" s="9" t="str">
        <x:v>MUGS_GOURDES_STANDARD</x:v>
      </x:c>
      <x:c r="B219" s="9" t="n">
        <x:v>200</x:v>
      </x:c>
      <x:c r="C219" s="20" t="n">
        <x:f>SAISIE_PRIX!Q29</x:f>
        <x:v>0</x:v>
      </x:c>
      <x:c r="D219" s="9" t="str">
        <x:v>MUGS_GOURDES_STANDARD</x:v>
      </x:c>
      <x:c r="E219" s="9" t="str">
        <x:v>Mugs &amp; gourdes</x:v>
      </x:c>
      <x:c r="F219" s="9" t="str">
        <x:v>Goodies</x:v>
      </x:c>
      <x:c r="G219" s="9" t="str">
        <x:v>STANDARD</x:v>
      </x:c>
      <x:c r="H219" s="9" t="str"/>
      <x:c r="I219" s="9" t="str"/>
      <x:c r="J219" s="9" t="str"/>
      <x:c r="K219" s="9" t="str"/>
      <x:c r="L219" s="9" t="str"/>
      <x:c r="M219" s="9" t="str"/>
      <x:c r="N219" s="9" t="str">
        <x:v>Mug céramique</x:v>
      </x:c>
      <x:c r="O219" s="9" t="str"/>
      <x:c r="P219" s="9" t="str">
        <x:v>Quadri</x:v>
      </x:c>
      <x:c r="Q219" s="9" t="str"/>
      <x:c r="R219" s="9" t="str"/>
      <x:c r="S219" s="9" t="str"/>
      <x:c r="T219" s="9" t="str">
        <x:v>Mugs ; Gourdes ; Bouteilles isothermes</x:v>
      </x:c>
      <x:c r="U219" s="9" t="str">
        <x:v>inox, isotherme premium</x:v>
      </x:c>
    </x:row>
    <x:row r="220">
      <x:c r="A220" s="9" t="str">
        <x:v>MUGS_GOURDES_STANDARD</x:v>
      </x:c>
      <x:c r="B220" s="9" t="n">
        <x:v>250</x:v>
      </x:c>
      <x:c r="C220" s="20" t="n">
        <x:f>SAISIE_PRIX!R29</x:f>
        <x:v>0</x:v>
      </x:c>
      <x:c r="D220" s="9" t="str">
        <x:v>MUGS_GOURDES_STANDARD</x:v>
      </x:c>
      <x:c r="E220" s="9" t="str">
        <x:v>Mugs &amp; gourdes</x:v>
      </x:c>
      <x:c r="F220" s="9" t="str">
        <x:v>Goodies</x:v>
      </x:c>
      <x:c r="G220" s="9" t="str">
        <x:v>STANDARD</x:v>
      </x:c>
      <x:c r="H220" s="9" t="str"/>
      <x:c r="I220" s="9" t="str"/>
      <x:c r="J220" s="9" t="str"/>
      <x:c r="K220" s="9" t="str"/>
      <x:c r="L220" s="9" t="str"/>
      <x:c r="M220" s="9" t="str"/>
      <x:c r="N220" s="9" t="str">
        <x:v>Mug céramique</x:v>
      </x:c>
      <x:c r="O220" s="9" t="str"/>
      <x:c r="P220" s="9" t="str">
        <x:v>Quadri</x:v>
      </x:c>
      <x:c r="Q220" s="9" t="str"/>
      <x:c r="R220" s="9" t="str"/>
      <x:c r="S220" s="9" t="str"/>
      <x:c r="T220" s="9" t="str">
        <x:v>Mugs ; Gourdes ; Bouteilles isothermes</x:v>
      </x:c>
      <x:c r="U220" s="9" t="str">
        <x:v>inox, isotherme premium</x:v>
      </x:c>
    </x:row>
    <x:row r="221">
      <x:c r="A221" s="9" t="str">
        <x:v>MUGS_GOURDES_STANDARD</x:v>
      </x:c>
      <x:c r="B221" s="9" t="n">
        <x:v>500</x:v>
      </x:c>
      <x:c r="C221" s="20" t="n">
        <x:f>SAISIE_PRIX!S29</x:f>
        <x:v>0</x:v>
      </x:c>
      <x:c r="D221" s="9" t="str">
        <x:v>MUGS_GOURDES_STANDARD</x:v>
      </x:c>
      <x:c r="E221" s="9" t="str">
        <x:v>Mugs &amp; gourdes</x:v>
      </x:c>
      <x:c r="F221" s="9" t="str">
        <x:v>Goodies</x:v>
      </x:c>
      <x:c r="G221" s="9" t="str">
        <x:v>STANDARD</x:v>
      </x:c>
      <x:c r="H221" s="9" t="str"/>
      <x:c r="I221" s="9" t="str"/>
      <x:c r="J221" s="9" t="str"/>
      <x:c r="K221" s="9" t="str"/>
      <x:c r="L221" s="9" t="str"/>
      <x:c r="M221" s="9" t="str"/>
      <x:c r="N221" s="9" t="str">
        <x:v>Mug céramique</x:v>
      </x:c>
      <x:c r="O221" s="9" t="str"/>
      <x:c r="P221" s="9" t="str">
        <x:v>Quadri</x:v>
      </x:c>
      <x:c r="Q221" s="9" t="str"/>
      <x:c r="R221" s="9" t="str"/>
      <x:c r="S221" s="9" t="str"/>
      <x:c r="T221" s="9" t="str">
        <x:v>Mugs ; Gourdes ; Bouteilles isothermes</x:v>
      </x:c>
      <x:c r="U221" s="9" t="str">
        <x:v>inox, isotherme premium</x:v>
      </x:c>
    </x:row>
    <x:row r="222">
      <x:c r="A222" s="9" t="str">
        <x:v>MUGS_GOURDES_STANDARD</x:v>
      </x:c>
      <x:c r="B222" s="9" t="n">
        <x:v>1000</x:v>
      </x:c>
      <x:c r="C222" s="20" t="n">
        <x:f>SAISIE_PRIX!T29</x:f>
        <x:v>0</x:v>
      </x:c>
      <x:c r="D222" s="9" t="str">
        <x:v>MUGS_GOURDES_STANDARD</x:v>
      </x:c>
      <x:c r="E222" s="9" t="str">
        <x:v>Mugs &amp; gourdes</x:v>
      </x:c>
      <x:c r="F222" s="9" t="str">
        <x:v>Goodies</x:v>
      </x:c>
      <x:c r="G222" s="9" t="str">
        <x:v>STANDARD</x:v>
      </x:c>
      <x:c r="H222" s="9" t="str"/>
      <x:c r="I222" s="9" t="str"/>
      <x:c r="J222" s="9" t="str"/>
      <x:c r="K222" s="9" t="str"/>
      <x:c r="L222" s="9" t="str"/>
      <x:c r="M222" s="9" t="str"/>
      <x:c r="N222" s="9" t="str">
        <x:v>Mug céramique</x:v>
      </x:c>
      <x:c r="O222" s="9" t="str"/>
      <x:c r="P222" s="9" t="str">
        <x:v>Quadri</x:v>
      </x:c>
      <x:c r="Q222" s="9" t="str"/>
      <x:c r="R222" s="9" t="str"/>
      <x:c r="S222" s="9" t="str"/>
      <x:c r="T222" s="9" t="str">
        <x:v>Mugs ; Gourdes ; Bouteilles isothermes</x:v>
      </x:c>
      <x:c r="U222" s="9" t="str">
        <x:v>inox, isotherme premium</x:v>
      </x:c>
    </x:row>
    <x:row r="223">
      <x:c r="A223" s="9" t="str">
        <x:v>MUGS_GOURDES_STANDARD</x:v>
      </x:c>
      <x:c r="B223" s="9" t="n">
        <x:v>2500</x:v>
      </x:c>
      <x:c r="C223" s="20" t="n">
        <x:f>SAISIE_PRIX!U29</x:f>
        <x:v>0</x:v>
      </x:c>
      <x:c r="D223" s="9" t="str">
        <x:v>MUGS_GOURDES_STANDARD</x:v>
      </x:c>
      <x:c r="E223" s="9" t="str">
        <x:v>Mugs &amp; gourdes</x:v>
      </x:c>
      <x:c r="F223" s="9" t="str">
        <x:v>Goodies</x:v>
      </x:c>
      <x:c r="G223" s="9" t="str">
        <x:v>STANDARD</x:v>
      </x:c>
      <x:c r="H223" s="9" t="str"/>
      <x:c r="I223" s="9" t="str"/>
      <x:c r="J223" s="9" t="str"/>
      <x:c r="K223" s="9" t="str"/>
      <x:c r="L223" s="9" t="str"/>
      <x:c r="M223" s="9" t="str"/>
      <x:c r="N223" s="9" t="str">
        <x:v>Mug céramique</x:v>
      </x:c>
      <x:c r="O223" s="9" t="str"/>
      <x:c r="P223" s="9" t="str">
        <x:v>Quadri</x:v>
      </x:c>
      <x:c r="Q223" s="9" t="str"/>
      <x:c r="R223" s="9" t="str"/>
      <x:c r="S223" s="9" t="str"/>
      <x:c r="T223" s="9" t="str">
        <x:v>Mugs ; Gourdes ; Bouteilles isothermes</x:v>
      </x:c>
      <x:c r="U223" s="9" t="str">
        <x:v>inox, isotherme premium</x:v>
      </x:c>
    </x:row>
    <x:row r="224">
      <x:c r="A224" s="9" t="str">
        <x:v>MUGS_GOURDES_STANDARD</x:v>
      </x:c>
      <x:c r="B224" s="9" t="n">
        <x:v>5000</x:v>
      </x:c>
      <x:c r="C224" s="20" t="n">
        <x:f>SAISIE_PRIX!V29</x:f>
        <x:v>0</x:v>
      </x:c>
      <x:c r="D224" s="9" t="str">
        <x:v>MUGS_GOURDES_STANDARD</x:v>
      </x:c>
      <x:c r="E224" s="9" t="str">
        <x:v>Mugs &amp; gourdes</x:v>
      </x:c>
      <x:c r="F224" s="9" t="str">
        <x:v>Goodies</x:v>
      </x:c>
      <x:c r="G224" s="9" t="str">
        <x:v>STANDARD</x:v>
      </x:c>
      <x:c r="H224" s="9" t="str"/>
      <x:c r="I224" s="9" t="str"/>
      <x:c r="J224" s="9" t="str"/>
      <x:c r="K224" s="9" t="str"/>
      <x:c r="L224" s="9" t="str"/>
      <x:c r="M224" s="9" t="str"/>
      <x:c r="N224" s="9" t="str">
        <x:v>Mug céramique</x:v>
      </x:c>
      <x:c r="O224" s="9" t="str"/>
      <x:c r="P224" s="9" t="str">
        <x:v>Quadri</x:v>
      </x:c>
      <x:c r="Q224" s="9" t="str"/>
      <x:c r="R224" s="9" t="str"/>
      <x:c r="S224" s="9" t="str"/>
      <x:c r="T224" s="9" t="str">
        <x:v>Mugs ; Gourdes ; Bouteilles isothermes</x:v>
      </x:c>
      <x:c r="U224" s="9" t="str">
        <x:v>inox, isotherme premium</x:v>
      </x:c>
    </x:row>
    <x:row r="225">
      <x:c r="A225" s="9" t="str">
        <x:v>MUGS_GOURDES_STANDARD</x:v>
      </x:c>
      <x:c r="B225" s="9" t="n">
        <x:v>10000</x:v>
      </x:c>
      <x:c r="C225" s="20" t="n">
        <x:f>SAISIE_PRIX!W29</x:f>
        <x:v>0</x:v>
      </x:c>
      <x:c r="D225" s="9" t="str">
        <x:v>MUGS_GOURDES_STANDARD</x:v>
      </x:c>
      <x:c r="E225" s="9" t="str">
        <x:v>Mugs &amp; gourdes</x:v>
      </x:c>
      <x:c r="F225" s="9" t="str">
        <x:v>Goodies</x:v>
      </x:c>
      <x:c r="G225" s="9" t="str">
        <x:v>STANDARD</x:v>
      </x:c>
      <x:c r="H225" s="9" t="str"/>
      <x:c r="I225" s="9" t="str"/>
      <x:c r="J225" s="9" t="str"/>
      <x:c r="K225" s="9" t="str"/>
      <x:c r="L225" s="9" t="str"/>
      <x:c r="M225" s="9" t="str"/>
      <x:c r="N225" s="9" t="str">
        <x:v>Mug céramique</x:v>
      </x:c>
      <x:c r="O225" s="9" t="str"/>
      <x:c r="P225" s="9" t="str">
        <x:v>Quadri</x:v>
      </x:c>
      <x:c r="Q225" s="9" t="str"/>
      <x:c r="R225" s="9" t="str"/>
      <x:c r="S225" s="9" t="str"/>
      <x:c r="T225" s="9" t="str">
        <x:v>Mugs ; Gourdes ; Bouteilles isothermes</x:v>
      </x:c>
      <x:c r="U225" s="9" t="str">
        <x:v>inox, isotherme premium</x:v>
      </x:c>
    </x:row>
    <x:row r="226">
      <x:c r="A226" s="9" t="str">
        <x:v>OBJETS_PROMO_STANDARD</x:v>
      </x:c>
      <x:c r="B226" s="9" t="n">
        <x:v>100</x:v>
      </x:c>
      <x:c r="C226" s="20" t="n">
        <x:f>SAISIE_PRIX!P30</x:f>
        <x:v>0</x:v>
      </x:c>
      <x:c r="D226" s="9" t="str">
        <x:v>OBJETS_PROMO_STANDARD</x:v>
      </x:c>
      <x:c r="E226" s="9" t="str">
        <x:v>Objets promo</x:v>
      </x:c>
      <x:c r="F226" s="9" t="str">
        <x:v>Goodies</x:v>
      </x:c>
      <x:c r="G226" s="9" t="str">
        <x:v>QUOTE_MIXTE</x:v>
      </x:c>
      <x:c r="H226" s="9" t="str"/>
      <x:c r="I226" s="9" t="str"/>
      <x:c r="J226" s="9" t="str"/>
      <x:c r="K226" s="9" t="str"/>
      <x:c r="L226" s="9" t="str"/>
      <x:c r="M226" s="9" t="str"/>
      <x:c r="N226" s="9" t="str">
        <x:v>Porte-clés</x:v>
      </x:c>
      <x:c r="O226" s="9" t="str"/>
      <x:c r="P226" s="9" t="str">
        <x:v>1 couleur</x:v>
      </x:c>
      <x:c r="Q226" s="9" t="str"/>
      <x:c r="R226" s="9" t="str"/>
      <x:c r="S226" s="9" t="str"/>
      <x:c r="T226" s="9" t="str">
        <x:v>Clés USB ; Power banks ; Porte-clés ; Magnets ; Parapluies ; Briquets</x:v>
      </x:c>
      <x:c r="U226" s="9" t="str">
        <x:v>USB, électronique, parapluies, batteries</x:v>
      </x:c>
    </x:row>
    <x:row r="227">
      <x:c r="A227" s="9" t="str">
        <x:v>OBJETS_PROMO_STANDARD</x:v>
      </x:c>
      <x:c r="B227" s="9" t="n">
        <x:v>200</x:v>
      </x:c>
      <x:c r="C227" s="20" t="n">
        <x:f>SAISIE_PRIX!Q30</x:f>
        <x:v>0</x:v>
      </x:c>
      <x:c r="D227" s="9" t="str">
        <x:v>OBJETS_PROMO_STANDARD</x:v>
      </x:c>
      <x:c r="E227" s="9" t="str">
        <x:v>Objets promo</x:v>
      </x:c>
      <x:c r="F227" s="9" t="str">
        <x:v>Goodies</x:v>
      </x:c>
      <x:c r="G227" s="9" t="str">
        <x:v>QUOTE_MIXTE</x:v>
      </x:c>
      <x:c r="H227" s="9" t="str"/>
      <x:c r="I227" s="9" t="str"/>
      <x:c r="J227" s="9" t="str"/>
      <x:c r="K227" s="9" t="str"/>
      <x:c r="L227" s="9" t="str"/>
      <x:c r="M227" s="9" t="str"/>
      <x:c r="N227" s="9" t="str">
        <x:v>Porte-clés</x:v>
      </x:c>
      <x:c r="O227" s="9" t="str"/>
      <x:c r="P227" s="9" t="str">
        <x:v>1 couleur</x:v>
      </x:c>
      <x:c r="Q227" s="9" t="str"/>
      <x:c r="R227" s="9" t="str"/>
      <x:c r="S227" s="9" t="str"/>
      <x:c r="T227" s="9" t="str">
        <x:v>Clés USB ; Power banks ; Porte-clés ; Magnets ; Parapluies ; Briquets</x:v>
      </x:c>
      <x:c r="U227" s="9" t="str">
        <x:v>USB, électronique, parapluies, batteries</x:v>
      </x:c>
    </x:row>
    <x:row r="228">
      <x:c r="A228" s="9" t="str">
        <x:v>OBJETS_PROMO_STANDARD</x:v>
      </x:c>
      <x:c r="B228" s="9" t="n">
        <x:v>250</x:v>
      </x:c>
      <x:c r="C228" s="20" t="n">
        <x:f>SAISIE_PRIX!R30</x:f>
        <x:v>0</x:v>
      </x:c>
      <x:c r="D228" s="9" t="str">
        <x:v>OBJETS_PROMO_STANDARD</x:v>
      </x:c>
      <x:c r="E228" s="9" t="str">
        <x:v>Objets promo</x:v>
      </x:c>
      <x:c r="F228" s="9" t="str">
        <x:v>Goodies</x:v>
      </x:c>
      <x:c r="G228" s="9" t="str">
        <x:v>QUOTE_MIXTE</x:v>
      </x:c>
      <x:c r="H228" s="9" t="str"/>
      <x:c r="I228" s="9" t="str"/>
      <x:c r="J228" s="9" t="str"/>
      <x:c r="K228" s="9" t="str"/>
      <x:c r="L228" s="9" t="str"/>
      <x:c r="M228" s="9" t="str"/>
      <x:c r="N228" s="9" t="str">
        <x:v>Porte-clés</x:v>
      </x:c>
      <x:c r="O228" s="9" t="str"/>
      <x:c r="P228" s="9" t="str">
        <x:v>1 couleur</x:v>
      </x:c>
      <x:c r="Q228" s="9" t="str"/>
      <x:c r="R228" s="9" t="str"/>
      <x:c r="S228" s="9" t="str"/>
      <x:c r="T228" s="9" t="str">
        <x:v>Clés USB ; Power banks ; Porte-clés ; Magnets ; Parapluies ; Briquets</x:v>
      </x:c>
      <x:c r="U228" s="9" t="str">
        <x:v>USB, électronique, parapluies, batteries</x:v>
      </x:c>
    </x:row>
    <x:row r="229">
      <x:c r="A229" s="9" t="str">
        <x:v>OBJETS_PROMO_STANDARD</x:v>
      </x:c>
      <x:c r="B229" s="9" t="n">
        <x:v>500</x:v>
      </x:c>
      <x:c r="C229" s="20" t="n">
        <x:f>SAISIE_PRIX!S30</x:f>
        <x:v>0</x:v>
      </x:c>
      <x:c r="D229" s="9" t="str">
        <x:v>OBJETS_PROMO_STANDARD</x:v>
      </x:c>
      <x:c r="E229" s="9" t="str">
        <x:v>Objets promo</x:v>
      </x:c>
      <x:c r="F229" s="9" t="str">
        <x:v>Goodies</x:v>
      </x:c>
      <x:c r="G229" s="9" t="str">
        <x:v>QUOTE_MIXTE</x:v>
      </x:c>
      <x:c r="H229" s="9" t="str"/>
      <x:c r="I229" s="9" t="str"/>
      <x:c r="J229" s="9" t="str"/>
      <x:c r="K229" s="9" t="str"/>
      <x:c r="L229" s="9" t="str"/>
      <x:c r="M229" s="9" t="str"/>
      <x:c r="N229" s="9" t="str">
        <x:v>Porte-clés</x:v>
      </x:c>
      <x:c r="O229" s="9" t="str"/>
      <x:c r="P229" s="9" t="str">
        <x:v>1 couleur</x:v>
      </x:c>
      <x:c r="Q229" s="9" t="str"/>
      <x:c r="R229" s="9" t="str"/>
      <x:c r="S229" s="9" t="str"/>
      <x:c r="T229" s="9" t="str">
        <x:v>Clés USB ; Power banks ; Porte-clés ; Magnets ; Parapluies ; Briquets</x:v>
      </x:c>
      <x:c r="U229" s="9" t="str">
        <x:v>USB, électronique, parapluies, batteries</x:v>
      </x:c>
    </x:row>
    <x:row r="230">
      <x:c r="A230" s="9" t="str">
        <x:v>OBJETS_PROMO_STANDARD</x:v>
      </x:c>
      <x:c r="B230" s="9" t="n">
        <x:v>1000</x:v>
      </x:c>
      <x:c r="C230" s="20" t="n">
        <x:f>SAISIE_PRIX!T30</x:f>
        <x:v>0</x:v>
      </x:c>
      <x:c r="D230" s="9" t="str">
        <x:v>OBJETS_PROMO_STANDARD</x:v>
      </x:c>
      <x:c r="E230" s="9" t="str">
        <x:v>Objets promo</x:v>
      </x:c>
      <x:c r="F230" s="9" t="str">
        <x:v>Goodies</x:v>
      </x:c>
      <x:c r="G230" s="9" t="str">
        <x:v>QUOTE_MIXTE</x:v>
      </x:c>
      <x:c r="H230" s="9" t="str"/>
      <x:c r="I230" s="9" t="str"/>
      <x:c r="J230" s="9" t="str"/>
      <x:c r="K230" s="9" t="str"/>
      <x:c r="L230" s="9" t="str"/>
      <x:c r="M230" s="9" t="str"/>
      <x:c r="N230" s="9" t="str">
        <x:v>Porte-clés</x:v>
      </x:c>
      <x:c r="O230" s="9" t="str"/>
      <x:c r="P230" s="9" t="str">
        <x:v>1 couleur</x:v>
      </x:c>
      <x:c r="Q230" s="9" t="str"/>
      <x:c r="R230" s="9" t="str"/>
      <x:c r="S230" s="9" t="str"/>
      <x:c r="T230" s="9" t="str">
        <x:v>Clés USB ; Power banks ; Porte-clés ; Magnets ; Parapluies ; Briquets</x:v>
      </x:c>
      <x:c r="U230" s="9" t="str">
        <x:v>USB, électronique, parapluies, batteries</x:v>
      </x:c>
    </x:row>
    <x:row r="231">
      <x:c r="A231" s="9" t="str">
        <x:v>OBJETS_PROMO_STANDARD</x:v>
      </x:c>
      <x:c r="B231" s="9" t="n">
        <x:v>2500</x:v>
      </x:c>
      <x:c r="C231" s="20" t="n">
        <x:f>SAISIE_PRIX!U30</x:f>
        <x:v>0</x:v>
      </x:c>
      <x:c r="D231" s="9" t="str">
        <x:v>OBJETS_PROMO_STANDARD</x:v>
      </x:c>
      <x:c r="E231" s="9" t="str">
        <x:v>Objets promo</x:v>
      </x:c>
      <x:c r="F231" s="9" t="str">
        <x:v>Goodies</x:v>
      </x:c>
      <x:c r="G231" s="9" t="str">
        <x:v>QUOTE_MIXTE</x:v>
      </x:c>
      <x:c r="H231" s="9" t="str"/>
      <x:c r="I231" s="9" t="str"/>
      <x:c r="J231" s="9" t="str"/>
      <x:c r="K231" s="9" t="str"/>
      <x:c r="L231" s="9" t="str"/>
      <x:c r="M231" s="9" t="str"/>
      <x:c r="N231" s="9" t="str">
        <x:v>Porte-clés</x:v>
      </x:c>
      <x:c r="O231" s="9" t="str"/>
      <x:c r="P231" s="9" t="str">
        <x:v>1 couleur</x:v>
      </x:c>
      <x:c r="Q231" s="9" t="str"/>
      <x:c r="R231" s="9" t="str"/>
      <x:c r="S231" s="9" t="str"/>
      <x:c r="T231" s="9" t="str">
        <x:v>Clés USB ; Power banks ; Porte-clés ; Magnets ; Parapluies ; Briquets</x:v>
      </x:c>
      <x:c r="U231" s="9" t="str">
        <x:v>USB, électronique, parapluies, batteries</x:v>
      </x:c>
    </x:row>
    <x:row r="232">
      <x:c r="A232" s="9" t="str">
        <x:v>OBJETS_PROMO_STANDARD</x:v>
      </x:c>
      <x:c r="B232" s="9" t="n">
        <x:v>5000</x:v>
      </x:c>
      <x:c r="C232" s="20" t="n">
        <x:f>SAISIE_PRIX!V30</x:f>
        <x:v>0</x:v>
      </x:c>
      <x:c r="D232" s="9" t="str">
        <x:v>OBJETS_PROMO_STANDARD</x:v>
      </x:c>
      <x:c r="E232" s="9" t="str">
        <x:v>Objets promo</x:v>
      </x:c>
      <x:c r="F232" s="9" t="str">
        <x:v>Goodies</x:v>
      </x:c>
      <x:c r="G232" s="9" t="str">
        <x:v>QUOTE_MIXTE</x:v>
      </x:c>
      <x:c r="H232" s="9" t="str"/>
      <x:c r="I232" s="9" t="str"/>
      <x:c r="J232" s="9" t="str"/>
      <x:c r="K232" s="9" t="str"/>
      <x:c r="L232" s="9" t="str"/>
      <x:c r="M232" s="9" t="str"/>
      <x:c r="N232" s="9" t="str">
        <x:v>Porte-clés</x:v>
      </x:c>
      <x:c r="O232" s="9" t="str"/>
      <x:c r="P232" s="9" t="str">
        <x:v>1 couleur</x:v>
      </x:c>
      <x:c r="Q232" s="9" t="str"/>
      <x:c r="R232" s="9" t="str"/>
      <x:c r="S232" s="9" t="str"/>
      <x:c r="T232" s="9" t="str">
        <x:v>Clés USB ; Power banks ; Porte-clés ; Magnets ; Parapluies ; Briquets</x:v>
      </x:c>
      <x:c r="U232" s="9" t="str">
        <x:v>USB, électronique, parapluies, batteries</x:v>
      </x:c>
    </x:row>
    <x:row r="233">
      <x:c r="A233" s="9" t="str">
        <x:v>OBJETS_PROMO_STANDARD</x:v>
      </x:c>
      <x:c r="B233" s="9" t="n">
        <x:v>10000</x:v>
      </x:c>
      <x:c r="C233" s="20" t="n">
        <x:f>SAISIE_PRIX!W30</x:f>
        <x:v>0</x:v>
      </x:c>
      <x:c r="D233" s="9" t="str">
        <x:v>OBJETS_PROMO_STANDARD</x:v>
      </x:c>
      <x:c r="E233" s="9" t="str">
        <x:v>Objets promo</x:v>
      </x:c>
      <x:c r="F233" s="9" t="str">
        <x:v>Goodies</x:v>
      </x:c>
      <x:c r="G233" s="9" t="str">
        <x:v>QUOTE_MIXTE</x:v>
      </x:c>
      <x:c r="H233" s="9" t="str"/>
      <x:c r="I233" s="9" t="str"/>
      <x:c r="J233" s="9" t="str"/>
      <x:c r="K233" s="9" t="str"/>
      <x:c r="L233" s="9" t="str"/>
      <x:c r="M233" s="9" t="str"/>
      <x:c r="N233" s="9" t="str">
        <x:v>Porte-clés</x:v>
      </x:c>
      <x:c r="O233" s="9" t="str"/>
      <x:c r="P233" s="9" t="str">
        <x:v>1 couleur</x:v>
      </x:c>
      <x:c r="Q233" s="9" t="str"/>
      <x:c r="R233" s="9" t="str"/>
      <x:c r="S233" s="9" t="str"/>
      <x:c r="T233" s="9" t="str">
        <x:v>Clés USB ; Power banks ; Porte-clés ; Magnets ; Parapluies ; Briquets</x:v>
      </x:c>
      <x:c r="U233" s="9" t="str">
        <x:v>USB, électronique, parapluies, batteries</x:v>
      </x:c>
    </x:row>
    <x:row r="234">
      <x:c r="A234" s="9" t="str">
        <x:v>PACKAGING_STANDARD</x:v>
      </x:c>
      <x:c r="B234" s="9" t="n">
        <x:v>100</x:v>
      </x:c>
      <x:c r="C234" s="20" t="n">
        <x:f>SAISIE_PRIX!P31</x:f>
        <x:v>0</x:v>
      </x:c>
      <x:c r="D234" s="9" t="str">
        <x:v>PACKAGING_STANDARD</x:v>
      </x:c>
      <x:c r="E234" s="9" t="str">
        <x:v>Packaging carton souple</x:v>
      </x:c>
      <x:c r="F234" s="9" t="str">
        <x:v>Packaging</x:v>
      </x:c>
      <x:c r="G234" s="9" t="str">
        <x:v>QUOTE_MIXTE</x:v>
      </x:c>
      <x:c r="H234" s="9" t="str"/>
      <x:c r="I234" s="9" t="str">
        <x:v>Carton GC1 300g</x:v>
      </x:c>
      <x:c r="J234" s="9" t="str"/>
      <x:c r="K234" s="9" t="str"/>
      <x:c r="L234" s="9" t="str"/>
      <x:c r="M234" s="9" t="str"/>
      <x:c r="N234" s="9" t="str">
        <x:v>Étui pliant</x:v>
      </x:c>
      <x:c r="O234" s="9" t="str"/>
      <x:c r="P234" s="9" t="str"/>
      <x:c r="Q234" s="9" t="str"/>
      <x:c r="R234" s="9" t="str"/>
      <x:c r="S234" s="9" t="str"/>
      <x:c r="T234" s="9" t="str">
        <x:v>Boîtes repas / lunch box ; Étuis pliants ; Boîtes cloche / coffrets ; Fourreaux / sleeves ; Pochettes cadeaux ; Papier cadeau personnalisé ; Sachets souples imprimés</x:v>
      </x:c>
      <x:c r="U234" s="9" t="str">
        <x:v>formes de découpe, alimentaire, sachets souples</x:v>
      </x:c>
    </x:row>
    <x:row r="235">
      <x:c r="A235" s="9" t="str">
        <x:v>PACKAGING_STANDARD</x:v>
      </x:c>
      <x:c r="B235" s="9" t="n">
        <x:v>200</x:v>
      </x:c>
      <x:c r="C235" s="20" t="n">
        <x:f>SAISIE_PRIX!Q31</x:f>
        <x:v>0</x:v>
      </x:c>
      <x:c r="D235" s="9" t="str">
        <x:v>PACKAGING_STANDARD</x:v>
      </x:c>
      <x:c r="E235" s="9" t="str">
        <x:v>Packaging carton souple</x:v>
      </x:c>
      <x:c r="F235" s="9" t="str">
        <x:v>Packaging</x:v>
      </x:c>
      <x:c r="G235" s="9" t="str">
        <x:v>QUOTE_MIXTE</x:v>
      </x:c>
      <x:c r="H235" s="9" t="str"/>
      <x:c r="I235" s="9" t="str">
        <x:v>Carton GC1 300g</x:v>
      </x:c>
      <x:c r="J235" s="9" t="str"/>
      <x:c r="K235" s="9" t="str"/>
      <x:c r="L235" s="9" t="str"/>
      <x:c r="M235" s="9" t="str"/>
      <x:c r="N235" s="9" t="str">
        <x:v>Étui pliant</x:v>
      </x:c>
      <x:c r="O235" s="9" t="str"/>
      <x:c r="P235" s="9" t="str"/>
      <x:c r="Q235" s="9" t="str"/>
      <x:c r="R235" s="9" t="str"/>
      <x:c r="S235" s="9" t="str"/>
      <x:c r="T235" s="9" t="str">
        <x:v>Boîtes repas / lunch box ; Étuis pliants ; Boîtes cloche / coffrets ; Fourreaux / sleeves ; Pochettes cadeaux ; Papier cadeau personnalisé ; Sachets souples imprimés</x:v>
      </x:c>
      <x:c r="U235" s="9" t="str">
        <x:v>formes de découpe, alimentaire, sachets souples</x:v>
      </x:c>
    </x:row>
    <x:row r="236">
      <x:c r="A236" s="9" t="str">
        <x:v>PACKAGING_STANDARD</x:v>
      </x:c>
      <x:c r="B236" s="9" t="n">
        <x:v>250</x:v>
      </x:c>
      <x:c r="C236" s="20" t="n">
        <x:f>SAISIE_PRIX!R31</x:f>
        <x:v>0</x:v>
      </x:c>
      <x:c r="D236" s="9" t="str">
        <x:v>PACKAGING_STANDARD</x:v>
      </x:c>
      <x:c r="E236" s="9" t="str">
        <x:v>Packaging carton souple</x:v>
      </x:c>
      <x:c r="F236" s="9" t="str">
        <x:v>Packaging</x:v>
      </x:c>
      <x:c r="G236" s="9" t="str">
        <x:v>QUOTE_MIXTE</x:v>
      </x:c>
      <x:c r="H236" s="9" t="str"/>
      <x:c r="I236" s="9" t="str">
        <x:v>Carton GC1 300g</x:v>
      </x:c>
      <x:c r="J236" s="9" t="str"/>
      <x:c r="K236" s="9" t="str"/>
      <x:c r="L236" s="9" t="str"/>
      <x:c r="M236" s="9" t="str"/>
      <x:c r="N236" s="9" t="str">
        <x:v>Étui pliant</x:v>
      </x:c>
      <x:c r="O236" s="9" t="str"/>
      <x:c r="P236" s="9" t="str"/>
      <x:c r="Q236" s="9" t="str"/>
      <x:c r="R236" s="9" t="str"/>
      <x:c r="S236" s="9" t="str"/>
      <x:c r="T236" s="9" t="str">
        <x:v>Boîtes repas / lunch box ; Étuis pliants ; Boîtes cloche / coffrets ; Fourreaux / sleeves ; Pochettes cadeaux ; Papier cadeau personnalisé ; Sachets souples imprimés</x:v>
      </x:c>
      <x:c r="U236" s="9" t="str">
        <x:v>formes de découpe, alimentaire, sachets souples</x:v>
      </x:c>
    </x:row>
    <x:row r="237">
      <x:c r="A237" s="9" t="str">
        <x:v>PACKAGING_STANDARD</x:v>
      </x:c>
      <x:c r="B237" s="9" t="n">
        <x:v>500</x:v>
      </x:c>
      <x:c r="C237" s="20" t="n">
        <x:f>SAISIE_PRIX!S31</x:f>
        <x:v>0</x:v>
      </x:c>
      <x:c r="D237" s="9" t="str">
        <x:v>PACKAGING_STANDARD</x:v>
      </x:c>
      <x:c r="E237" s="9" t="str">
        <x:v>Packaging carton souple</x:v>
      </x:c>
      <x:c r="F237" s="9" t="str">
        <x:v>Packaging</x:v>
      </x:c>
      <x:c r="G237" s="9" t="str">
        <x:v>QUOTE_MIXTE</x:v>
      </x:c>
      <x:c r="H237" s="9" t="str"/>
      <x:c r="I237" s="9" t="str">
        <x:v>Carton GC1 300g</x:v>
      </x:c>
      <x:c r="J237" s="9" t="str"/>
      <x:c r="K237" s="9" t="str"/>
      <x:c r="L237" s="9" t="str"/>
      <x:c r="M237" s="9" t="str"/>
      <x:c r="N237" s="9" t="str">
        <x:v>Étui pliant</x:v>
      </x:c>
      <x:c r="O237" s="9" t="str"/>
      <x:c r="P237" s="9" t="str"/>
      <x:c r="Q237" s="9" t="str"/>
      <x:c r="R237" s="9" t="str"/>
      <x:c r="S237" s="9" t="str"/>
      <x:c r="T237" s="9" t="str">
        <x:v>Boîtes repas / lunch box ; Étuis pliants ; Boîtes cloche / coffrets ; Fourreaux / sleeves ; Pochettes cadeaux ; Papier cadeau personnalisé ; Sachets souples imprimés</x:v>
      </x:c>
      <x:c r="U237" s="9" t="str">
        <x:v>formes de découpe, alimentaire, sachets souples</x:v>
      </x:c>
    </x:row>
    <x:row r="238">
      <x:c r="A238" s="9" t="str">
        <x:v>PACKAGING_STANDARD</x:v>
      </x:c>
      <x:c r="B238" s="9" t="n">
        <x:v>1000</x:v>
      </x:c>
      <x:c r="C238" s="20" t="n">
        <x:f>SAISIE_PRIX!T31</x:f>
        <x:v>0</x:v>
      </x:c>
      <x:c r="D238" s="9" t="str">
        <x:v>PACKAGING_STANDARD</x:v>
      </x:c>
      <x:c r="E238" s="9" t="str">
        <x:v>Packaging carton souple</x:v>
      </x:c>
      <x:c r="F238" s="9" t="str">
        <x:v>Packaging</x:v>
      </x:c>
      <x:c r="G238" s="9" t="str">
        <x:v>QUOTE_MIXTE</x:v>
      </x:c>
      <x:c r="H238" s="9" t="str"/>
      <x:c r="I238" s="9" t="str">
        <x:v>Carton GC1 300g</x:v>
      </x:c>
      <x:c r="J238" s="9" t="str"/>
      <x:c r="K238" s="9" t="str"/>
      <x:c r="L238" s="9" t="str"/>
      <x:c r="M238" s="9" t="str"/>
      <x:c r="N238" s="9" t="str">
        <x:v>Étui pliant</x:v>
      </x:c>
      <x:c r="O238" s="9" t="str"/>
      <x:c r="P238" s="9" t="str"/>
      <x:c r="Q238" s="9" t="str"/>
      <x:c r="R238" s="9" t="str"/>
      <x:c r="S238" s="9" t="str"/>
      <x:c r="T238" s="9" t="str">
        <x:v>Boîtes repas / lunch box ; Étuis pliants ; Boîtes cloche / coffrets ; Fourreaux / sleeves ; Pochettes cadeaux ; Papier cadeau personnalisé ; Sachets souples imprimés</x:v>
      </x:c>
      <x:c r="U238" s="9" t="str">
        <x:v>formes de découpe, alimentaire, sachets souples</x:v>
      </x:c>
    </x:row>
    <x:row r="239">
      <x:c r="A239" s="9" t="str">
        <x:v>PACKAGING_STANDARD</x:v>
      </x:c>
      <x:c r="B239" s="9" t="n">
        <x:v>2500</x:v>
      </x:c>
      <x:c r="C239" s="20" t="n">
        <x:f>SAISIE_PRIX!U31</x:f>
        <x:v>0</x:v>
      </x:c>
      <x:c r="D239" s="9" t="str">
        <x:v>PACKAGING_STANDARD</x:v>
      </x:c>
      <x:c r="E239" s="9" t="str">
        <x:v>Packaging carton souple</x:v>
      </x:c>
      <x:c r="F239" s="9" t="str">
        <x:v>Packaging</x:v>
      </x:c>
      <x:c r="G239" s="9" t="str">
        <x:v>QUOTE_MIXTE</x:v>
      </x:c>
      <x:c r="H239" s="9" t="str"/>
      <x:c r="I239" s="9" t="str">
        <x:v>Carton GC1 300g</x:v>
      </x:c>
      <x:c r="J239" s="9" t="str"/>
      <x:c r="K239" s="9" t="str"/>
      <x:c r="L239" s="9" t="str"/>
      <x:c r="M239" s="9" t="str"/>
      <x:c r="N239" s="9" t="str">
        <x:v>Étui pliant</x:v>
      </x:c>
      <x:c r="O239" s="9" t="str"/>
      <x:c r="P239" s="9" t="str"/>
      <x:c r="Q239" s="9" t="str"/>
      <x:c r="R239" s="9" t="str"/>
      <x:c r="S239" s="9" t="str"/>
      <x:c r="T239" s="9" t="str">
        <x:v>Boîtes repas / lunch box ; Étuis pliants ; Boîtes cloche / coffrets ; Fourreaux / sleeves ; Pochettes cadeaux ; Papier cadeau personnalisé ; Sachets souples imprimés</x:v>
      </x:c>
      <x:c r="U239" s="9" t="str">
        <x:v>formes de découpe, alimentaire, sachets souples</x:v>
      </x:c>
    </x:row>
    <x:row r="240">
      <x:c r="A240" s="9" t="str">
        <x:v>PACKAGING_STANDARD</x:v>
      </x:c>
      <x:c r="B240" s="9" t="n">
        <x:v>5000</x:v>
      </x:c>
      <x:c r="C240" s="20" t="n">
        <x:f>SAISIE_PRIX!V31</x:f>
        <x:v>0</x:v>
      </x:c>
      <x:c r="D240" s="9" t="str">
        <x:v>PACKAGING_STANDARD</x:v>
      </x:c>
      <x:c r="E240" s="9" t="str">
        <x:v>Packaging carton souple</x:v>
      </x:c>
      <x:c r="F240" s="9" t="str">
        <x:v>Packaging</x:v>
      </x:c>
      <x:c r="G240" s="9" t="str">
        <x:v>QUOTE_MIXTE</x:v>
      </x:c>
      <x:c r="H240" s="9" t="str"/>
      <x:c r="I240" s="9" t="str">
        <x:v>Carton GC1 300g</x:v>
      </x:c>
      <x:c r="J240" s="9" t="str"/>
      <x:c r="K240" s="9" t="str"/>
      <x:c r="L240" s="9" t="str"/>
      <x:c r="M240" s="9" t="str"/>
      <x:c r="N240" s="9" t="str">
        <x:v>Étui pliant</x:v>
      </x:c>
      <x:c r="O240" s="9" t="str"/>
      <x:c r="P240" s="9" t="str"/>
      <x:c r="Q240" s="9" t="str"/>
      <x:c r="R240" s="9" t="str"/>
      <x:c r="S240" s="9" t="str"/>
      <x:c r="T240" s="9" t="str">
        <x:v>Boîtes repas / lunch box ; Étuis pliants ; Boîtes cloche / coffrets ; Fourreaux / sleeves ; Pochettes cadeaux ; Papier cadeau personnalisé ; Sachets souples imprimés</x:v>
      </x:c>
      <x:c r="U240" s="9" t="str">
        <x:v>formes de découpe, alimentaire, sachets souples</x:v>
      </x:c>
    </x:row>
    <x:row r="241">
      <x:c r="A241" s="9" t="str">
        <x:v>PACKAGING_STANDARD</x:v>
      </x:c>
      <x:c r="B241" s="9" t="n">
        <x:v>10000</x:v>
      </x:c>
      <x:c r="C241" s="20" t="n">
        <x:f>SAISIE_PRIX!W31</x:f>
        <x:v>0</x:v>
      </x:c>
      <x:c r="D241" s="9" t="str">
        <x:v>PACKAGING_STANDARD</x:v>
      </x:c>
      <x:c r="E241" s="9" t="str">
        <x:v>Packaging carton souple</x:v>
      </x:c>
      <x:c r="F241" s="9" t="str">
        <x:v>Packaging</x:v>
      </x:c>
      <x:c r="G241" s="9" t="str">
        <x:v>QUOTE_MIXTE</x:v>
      </x:c>
      <x:c r="H241" s="9" t="str"/>
      <x:c r="I241" s="9" t="str">
        <x:v>Carton GC1 300g</x:v>
      </x:c>
      <x:c r="J241" s="9" t="str"/>
      <x:c r="K241" s="9" t="str"/>
      <x:c r="L241" s="9" t="str"/>
      <x:c r="M241" s="9" t="str"/>
      <x:c r="N241" s="9" t="str">
        <x:v>Étui pliant</x:v>
      </x:c>
      <x:c r="O241" s="9" t="str"/>
      <x:c r="P241" s="9" t="str"/>
      <x:c r="Q241" s="9" t="str"/>
      <x:c r="R241" s="9" t="str"/>
      <x:c r="S241" s="9" t="str"/>
      <x:c r="T241" s="9" t="str">
        <x:v>Boîtes repas / lunch box ; Étuis pliants ; Boîtes cloche / coffrets ; Fourreaux / sleeves ; Pochettes cadeaux ; Papier cadeau personnalisé ; Sachets souples imprimés</x:v>
      </x:c>
      <x:c r="U241" s="9" t="str">
        <x:v>formes de découpe, alimentaire, sachets souples</x:v>
      </x:c>
    </x:row>
  </x:sheetData>
  <x:pageMargins left="0.7" right="0.7" top="0.75" bottom="0.75" header="0.3" footer="0.3"/>
  <x:tableParts count="1">
    <x:tablePart xmlns:r="http://schemas.openxmlformats.org/officeDocument/2006/relationships" r:id="R13fe241abf264fa8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4" hidden="0" customWidth="1"/>
    <x:col min="3" max="3" width="22" hidden="0" customWidth="1"/>
    <x:col min="4" max="4" width="18" hidden="0" customWidth="1"/>
    <x:col min="5" max="5" width="28" hidden="0" customWidth="1"/>
    <x:col min="6" max="6" width="14" hidden="0" customWidth="1"/>
    <x:col min="7" max="7" width="36" hidden="0" customWidth="1"/>
    <x:col min="8" max="8" width="42" hidden="0" customWidth="1"/>
  </x:cols>
  <x:sheetData>
    <x:row r="1">
      <x:c r="A1" s="16" t="str">
        <x:v>original_product_name</x:v>
      </x:c>
      <x:c r="B1" s="16" t="str">
        <x:v>category</x:v>
      </x:c>
      <x:c r="C1" s="16" t="str">
        <x:v>subcategory</x:v>
      </x:c>
      <x:c r="D1" s="16" t="str">
        <x:v>reduced_product_key</x:v>
      </x:c>
      <x:c r="E1" s="16" t="str">
        <x:v>reduced_product_name</x:v>
      </x:c>
      <x:c r="F1" s="16" t="str">
        <x:v>pricing_mode</x:v>
      </x:c>
      <x:c r="G1" s="16" t="str">
        <x:v>retained_configuration</x:v>
      </x:c>
      <x:c r="H1" s="16" t="str">
        <x:v>quote_for_other_options</x:v>
      </x:c>
    </x:row>
    <x:row r="2">
      <x:c r="A2" s="9" t="str">
        <x:v>Cartes de visite</x:v>
      </x:c>
      <x:c r="B2" s="9" t="str">
        <x:v>Papeterie</x:v>
      </x:c>
      <x:c r="C2" s="9" t="str">
        <x:v>Carterie</x:v>
      </x:c>
      <x:c r="D2" s="9" t="str">
        <x:v>CV_STANDARD</x:v>
      </x:c>
      <x:c r="E2" s="9" t="str">
        <x:v>Cartes de visite standard</x:v>
      </x:c>
      <x:c r="F2" s="9" t="str">
        <x:v>STANDARD</x:v>
      </x:c>
      <x:c r="G2" s="9" t="str">
        <x:v>format=85x55mm ; support_matiere=Couché mat ; grammage_epaisseur=350g ; impression=Quadri recto/verso</x:v>
      </x:c>
      <x:c r="H2" s="9" t="str">
        <x:v>PVC, dorure, vernis sélectif, nominatif variable</x:v>
      </x:c>
    </x:row>
    <x:row r="3">
      <x:c r="A3" s="9" t="str">
        <x:v>Flyers</x:v>
      </x:c>
      <x:c r="B3" s="9" t="str">
        <x:v>Papeterie</x:v>
      </x:c>
      <x:c r="C3" s="9" t="str">
        <x:v>Prospectus</x:v>
      </x:c>
      <x:c r="D3" s="9" t="str">
        <x:v>FLYERS_STANDARD</x:v>
      </x:c>
      <x:c r="E3" s="9" t="str">
        <x:v>Flyers standard</x:v>
      </x:c>
      <x:c r="F3" s="9" t="str">
        <x:v>STANDARD</x:v>
      </x:c>
      <x:c r="G3" s="9" t="str">
        <x:v>format=A5 ; support_matiere=Couché mat ; grammage_epaisseur=135g ; impression=Quadri recto/verso</x:v>
      </x:c>
      <x:c r="H3" s="9" t="str">
        <x:v>formats spéciaux, vernis sélectif, perforation</x:v>
      </x:c>
    </x:row>
    <x:row r="4">
      <x:c r="A4" s="9" t="str">
        <x:v>Sets de table papier</x:v>
      </x:c>
      <x:c r="B4" s="9" t="str">
        <x:v>Papeterie</x:v>
      </x:c>
      <x:c r="C4" s="9" t="str">
        <x:v>Restauration</x:v>
      </x:c>
      <x:c r="D4" s="9" t="str">
        <x:v>FLYERS_STANDARD</x:v>
      </x:c>
      <x:c r="E4" s="9" t="str">
        <x:v>Flyers standard</x:v>
      </x:c>
      <x:c r="F4" s="9" t="str">
        <x:v>STANDARD</x:v>
      </x:c>
      <x:c r="G4" s="9" t="str">
        <x:v>format=A5 ; support_matiere=Couché mat ; grammage_epaisseur=135g ; impression=Quadri recto/verso</x:v>
      </x:c>
      <x:c r="H4" s="9" t="str">
        <x:v>formats spéciaux, vernis sélectif, perforation</x:v>
      </x:c>
    </x:row>
    <x:row r="5">
      <x:c r="A5" s="9" t="str">
        <x:v>Menus</x:v>
      </x:c>
      <x:c r="B5" s="9" t="str">
        <x:v>Papeterie</x:v>
      </x:c>
      <x:c r="C5" s="9" t="str">
        <x:v>Restauration</x:v>
      </x:c>
      <x:c r="D5" s="9" t="str">
        <x:v>FLYERS_STANDARD</x:v>
      </x:c>
      <x:c r="E5" s="9" t="str">
        <x:v>Flyers standard</x:v>
      </x:c>
      <x:c r="F5" s="9" t="str">
        <x:v>STANDARD</x:v>
      </x:c>
      <x:c r="G5" s="9" t="str">
        <x:v>format=A5 ; support_matiere=Couché mat ; grammage_epaisseur=135g ; impression=Quadri recto/verso</x:v>
      </x:c>
      <x:c r="H5" s="9" t="str">
        <x:v>formats spéciaux, vernis sélectif, perforation</x:v>
      </x:c>
    </x:row>
    <x:row r="6">
      <x:c r="A6" s="9" t="str">
        <x:v>Notices / fiches techniques</x:v>
      </x:c>
      <x:c r="B6" s="9" t="str">
        <x:v>Papeterie</x:v>
      </x:c>
      <x:c r="C6" s="9" t="str">
        <x:v>Notice</x:v>
      </x:c>
      <x:c r="D6" s="9" t="str">
        <x:v>FLYERS_STANDARD</x:v>
      </x:c>
      <x:c r="E6" s="9" t="str">
        <x:v>Flyers standard</x:v>
      </x:c>
      <x:c r="F6" s="9" t="str">
        <x:v>STANDARD</x:v>
      </x:c>
      <x:c r="G6" s="9" t="str">
        <x:v>format=A5 ; support_matiere=Couché mat ; grammage_epaisseur=135g ; impression=Quadri recto/verso</x:v>
      </x:c>
      <x:c r="H6" s="9" t="str">
        <x:v>formats spéciaux, vernis sélectif, perforation</x:v>
      </x:c>
    </x:row>
    <x:row r="7">
      <x:c r="A7" s="9" t="str">
        <x:v>Dépliants</x:v>
      </x:c>
      <x:c r="B7" s="9" t="str">
        <x:v>Papeterie</x:v>
      </x:c>
      <x:c r="C7" s="9" t="str">
        <x:v>Dépliant</x:v>
      </x:c>
      <x:c r="D7" s="9" t="str">
        <x:v>DEPLIANTS_STANDARD</x:v>
      </x:c>
      <x:c r="E7" s="9" t="str">
        <x:v>Dépliants standard</x:v>
      </x:c>
      <x:c r="F7" s="9" t="str">
        <x:v>STANDARD</x:v>
      </x:c>
      <x:c r="G7" s="9" t="str">
        <x:v>format=A4 ouvert ; support_matiere=Couché mat ; grammage_epaisseur=135g ; impression=Quadri recto/verso</x:v>
      </x:c>
      <x:c r="H7" s="9" t="str">
        <x:v>2 plis spéciaux, pelliculage, vernis</x:v>
      </x:c>
    </x:row>
    <x:row r="8">
      <x:c r="A8" s="9" t="str">
        <x:v>Têtes de lettre</x:v>
      </x:c>
      <x:c r="B8" s="9" t="str">
        <x:v>Papeterie</x:v>
      </x:c>
      <x:c r="C8" s="9" t="str">
        <x:v>Papier à en-tête</x:v>
      </x:c>
      <x:c r="D8" s="9" t="str">
        <x:v>PAPIER_ENTETE_STANDARD</x:v>
      </x:c>
      <x:c r="E8" s="9" t="str">
        <x:v>Têtes de lettre</x:v>
      </x:c>
      <x:c r="F8" s="9" t="str">
        <x:v>STANDARD</x:v>
      </x:c>
      <x:c r="G8" s="9" t="str">
        <x:v>format=A4 ; support_matiere=Offset ; grammage_epaisseur=90g ; impression=Quadri recto</x:v>
      </x:c>
      <x:c r="H8" s="9" t="str">
        <x:v>vergé, numérotation, préperforation</x:v>
      </x:c>
    </x:row>
    <x:row r="9">
      <x:c r="A9" s="9" t="str">
        <x:v>Enveloppes</x:v>
      </x:c>
      <x:c r="B9" s="9" t="str">
        <x:v>Papeterie</x:v>
      </x:c>
      <x:c r="C9" s="9" t="str">
        <x:v>Envelopperie</x:v>
      </x:c>
      <x:c r="D9" s="9" t="str">
        <x:v>ENVELOPPES_STANDARD</x:v>
      </x:c>
      <x:c r="E9" s="9" t="str">
        <x:v>Enveloppes</x:v>
      </x:c>
      <x:c r="F9" s="9" t="str">
        <x:v>STANDARD</x:v>
      </x:c>
      <x:c r="G9" s="9" t="str">
        <x:v>format=C5 ; support_matiere=Offset blanc ; grammage_epaisseur=90g ; impression=Noir</x:v>
      </x:c>
      <x:c r="H9" s="9" t="str">
        <x:v>kraft, fenêtre, gommée</x:v>
      </x:c>
    </x:row>
    <x:row r="10">
      <x:c r="A10" s="9" t="str">
        <x:v>Chemises à rabats</x:v>
      </x:c>
      <x:c r="B10" s="9" t="str">
        <x:v>Papeterie</x:v>
      </x:c>
      <x:c r="C10" s="9" t="str">
        <x:v>Dossier / chemise</x:v>
      </x:c>
      <x:c r="D10" s="9" t="str">
        <x:v>CHEMISES_STANDARD</x:v>
      </x:c>
      <x:c r="E10" s="9" t="str">
        <x:v>Chemises à rabats</x:v>
      </x:c>
      <x:c r="F10" s="9" t="str">
        <x:v>STANDARD</x:v>
      </x:c>
      <x:c r="G10" s="9" t="str">
        <x:v>format=A4 ; support_matiere=Couché mat ; grammage_epaisseur=350g ; impression=Quadri recto/verso</x:v>
      </x:c>
      <x:c r="H10" s="9" t="str">
        <x:v>soft touch, dos spéciaux, encoche carte</x:v>
      </x:c>
    </x:row>
    <x:row r="11">
      <x:c r="A11" s="9" t="str">
        <x:v>Brochures agrafées</x:v>
      </x:c>
      <x:c r="B11" s="9" t="str">
        <x:v>Papeterie</x:v>
      </x:c>
      <x:c r="C11" s="9" t="str">
        <x:v>Brochure</x:v>
      </x:c>
      <x:c r="D11" s="9" t="str">
        <x:v>BROCHURES_STANDARD</x:v>
      </x:c>
      <x:c r="E11" s="9" t="str">
        <x:v>Brochures agrafées</x:v>
      </x:c>
      <x:c r="F11" s="9" t="str">
        <x:v>STANDARD</x:v>
      </x:c>
      <x:c r="G11" s="9" t="str">
        <x:v>format=A4 ; support_matiere=Couché mat ; grammage_epaisseur=Couverture 250g / intérieur 135g ; impression=Quadri recto/verso</x:v>
      </x:c>
      <x:c r="H11" s="9" t="str">
        <x:v>pagination complexe, vernis</x:v>
      </x:c>
    </x:row>
    <x:row r="12">
      <x:c r="A12" s="9" t="str">
        <x:v>Calendriers muraux</x:v>
      </x:c>
      <x:c r="B12" s="9" t="str">
        <x:v>Papeterie</x:v>
      </x:c>
      <x:c r="C12" s="9" t="str">
        <x:v>Calendrier</x:v>
      </x:c>
      <x:c r="D12" s="9" t="str">
        <x:v>BROCHURES_STANDARD</x:v>
      </x:c>
      <x:c r="E12" s="9" t="str">
        <x:v>Brochures agrafées</x:v>
      </x:c>
      <x:c r="F12" s="9" t="str">
        <x:v>STANDARD</x:v>
      </x:c>
      <x:c r="G12" s="9" t="str">
        <x:v>format=A4 ; support_matiere=Couché mat ; grammage_epaisseur=Couverture 250g / intérieur 135g ; impression=Quadri recto/verso</x:v>
      </x:c>
      <x:c r="H12" s="9" t="str">
        <x:v>pagination complexe, vernis</x:v>
      </x:c>
    </x:row>
    <x:row r="13">
      <x:c r="A13" s="9" t="str">
        <x:v>Calendriers chevalet</x:v>
      </x:c>
      <x:c r="B13" s="9" t="str">
        <x:v>Papeterie</x:v>
      </x:c>
      <x:c r="C13" s="9" t="str">
        <x:v>Calendrier de bureau</x:v>
      </x:c>
      <x:c r="D13" s="9" t="str">
        <x:v>BROCHURES_STANDARD</x:v>
      </x:c>
      <x:c r="E13" s="9" t="str">
        <x:v>Brochures agrafées</x:v>
      </x:c>
      <x:c r="F13" s="9" t="str">
        <x:v>STANDARD</x:v>
      </x:c>
      <x:c r="G13" s="9" t="str">
        <x:v>format=A4 ; support_matiere=Couché mat ; grammage_epaisseur=Couverture 250g / intérieur 135g ; impression=Quadri recto/verso</x:v>
      </x:c>
      <x:c r="H13" s="9" t="str">
        <x:v>pagination complexe, vernis</x:v>
      </x:c>
    </x:row>
    <x:row r="14">
      <x:c r="A14" s="9" t="str">
        <x:v>Catalogues dos carré collé</x:v>
      </x:c>
      <x:c r="B14" s="9" t="str">
        <x:v>Papeterie</x:v>
      </x:c>
      <x:c r="C14" s="9" t="str">
        <x:v>Catalogue</x:v>
      </x:c>
      <x:c r="D14" s="9" t="str">
        <x:v>CATALOGUES_STANDARD</x:v>
      </x:c>
      <x:c r="E14" s="9" t="str">
        <x:v>Catalogues dos carré collé</x:v>
      </x:c>
      <x:c r="F14" s="9" t="str">
        <x:v>STANDARD</x:v>
      </x:c>
      <x:c r="G14" s="9" t="str">
        <x:v>format=A4 ; support_matiere=Couché mat ; grammage_epaisseur=Couverture 300g / intérieur 135g ; impression=Quadri recto/verso</x:v>
      </x:c>
      <x:c r="H14" s="9" t="str">
        <x:v>couverture rigide, rabats, édition premium</x:v>
      </x:c>
    </x:row>
    <x:row r="15">
      <x:c r="A15" s="9" t="str">
        <x:v>Livres à couverture rigide</x:v>
      </x:c>
      <x:c r="B15" s="9" t="str">
        <x:v>Papeterie</x:v>
      </x:c>
      <x:c r="C15" s="9" t="str">
        <x:v>Édition</x:v>
      </x:c>
      <x:c r="D15" s="9" t="str">
        <x:v>CATALOGUES_STANDARD</x:v>
      </x:c>
      <x:c r="E15" s="9" t="str">
        <x:v>Catalogues dos carré collé</x:v>
      </x:c>
      <x:c r="F15" s="9" t="str">
        <x:v>STANDARD</x:v>
      </x:c>
      <x:c r="G15" s="9" t="str">
        <x:v>format=A4 ; support_matiere=Couché mat ; grammage_epaisseur=Couverture 300g / intérieur 135g ; impression=Quadri recto/verso</x:v>
      </x:c>
      <x:c r="H15" s="9" t="str">
        <x:v>couverture rigide, rabats, édition premium</x:v>
      </x:c>
    </x:row>
    <x:row r="16">
      <x:c r="A16" s="9" t="str">
        <x:v>Programmes / livrets</x:v>
      </x:c>
      <x:c r="B16" s="9" t="str">
        <x:v>Événementiel</x:v>
      </x:c>
      <x:c r="C16" s="9" t="str">
        <x:v>Programme</x:v>
      </x:c>
      <x:c r="D16" s="9" t="str">
        <x:v>CATALOGUES_STANDARD</x:v>
      </x:c>
      <x:c r="E16" s="9" t="str">
        <x:v>Catalogues dos carré collé</x:v>
      </x:c>
      <x:c r="F16" s="9" t="str">
        <x:v>STANDARD</x:v>
      </x:c>
      <x:c r="G16" s="9" t="str">
        <x:v>format=A4 ; support_matiere=Couché mat ; grammage_epaisseur=Couverture 300g / intérieur 135g ; impression=Quadri recto/verso</x:v>
      </x:c>
      <x:c r="H16" s="9" t="str">
        <x:v>couverture rigide, rabats, édition premium</x:v>
      </x:c>
    </x:row>
    <x:row r="17">
      <x:c r="A17" s="9" t="str">
        <x:v>Affiches</x:v>
      </x:c>
      <x:c r="B17" s="9" t="str">
        <x:v>Papeterie</x:v>
      </x:c>
      <x:c r="C17" s="9" t="str">
        <x:v>Affichage</x:v>
      </x:c>
      <x:c r="D17" s="9" t="str">
        <x:v>AFFICHES_STANDARD</x:v>
      </x:c>
      <x:c r="E17" s="9" t="str">
        <x:v>Affiches</x:v>
      </x:c>
      <x:c r="F17" s="9" t="str">
        <x:v>STANDARD</x:v>
      </x:c>
      <x:c r="G17" s="9" t="str">
        <x:v>format=A3 ; support_matiere=Couché mat ; grammage_epaisseur=135g ; impression=Quadri recto</x:v>
      </x:c>
      <x:c r="H17" s="9" t="str">
        <x:v>anti-UV, dos bleu</x:v>
      </x:c>
    </x:row>
    <x:row r="18">
      <x:c r="A18" s="9" t="str">
        <x:v>Blocs-notes collés</x:v>
      </x:c>
      <x:c r="B18" s="9" t="str">
        <x:v>Papeterie</x:v>
      </x:c>
      <x:c r="C18" s="9" t="str">
        <x:v>Bloc-notes</x:v>
      </x:c>
      <x:c r="D18" s="9" t="str">
        <x:v>BLOCS_NOTES_STANDARD</x:v>
      </x:c>
      <x:c r="E18" s="9" t="str">
        <x:v>Blocs-notes</x:v>
      </x:c>
      <x:c r="F18" s="9" t="str">
        <x:v>STANDARD</x:v>
      </x:c>
      <x:c r="G18" s="9" t="str">
        <x:v>format=A5 ; support_matiere=Offset ; grammage_epaisseur=80g ; impression=Quadri</x:v>
      </x:c>
      <x:c r="H18" s="9" t="str">
        <x:v>autocopiant, grands formats, support carton</x:v>
      </x:c>
    </x:row>
    <x:row r="19">
      <x:c r="A19" s="9" t="str">
        <x:v>Sous-mains</x:v>
      </x:c>
      <x:c r="B19" s="9" t="str">
        <x:v>Papeterie</x:v>
      </x:c>
      <x:c r="C19" s="9" t="str">
        <x:v>Bureau</x:v>
      </x:c>
      <x:c r="D19" s="9" t="str">
        <x:v>BLOCS_NOTES_STANDARD</x:v>
      </x:c>
      <x:c r="E19" s="9" t="str">
        <x:v>Blocs-notes</x:v>
      </x:c>
      <x:c r="F19" s="9" t="str">
        <x:v>STANDARD</x:v>
      </x:c>
      <x:c r="G19" s="9" t="str">
        <x:v>format=A5 ; support_matiere=Offset ; grammage_epaisseur=80g ; impression=Quadri</x:v>
      </x:c>
      <x:c r="H19" s="9" t="str">
        <x:v>autocopiant, grands formats, support carton</x:v>
      </x:c>
    </x:row>
    <x:row r="20">
      <x:c r="A20" s="9" t="str">
        <x:v>Carnets / notebooks</x:v>
      </x:c>
      <x:c r="B20" s="9" t="str">
        <x:v>Goodies</x:v>
      </x:c>
      <x:c r="C20" s="9" t="str">
        <x:v>Papeterie</x:v>
      </x:c>
      <x:c r="D20" s="9" t="str">
        <x:v>BLOCS_NOTES_STANDARD</x:v>
      </x:c>
      <x:c r="E20" s="9" t="str">
        <x:v>Blocs-notes</x:v>
      </x:c>
      <x:c r="F20" s="9" t="str">
        <x:v>STANDARD</x:v>
      </x:c>
      <x:c r="G20" s="9" t="str">
        <x:v>format=A5 ; support_matiere=Offset ; grammage_epaisseur=80g ; impression=Quadri</x:v>
      </x:c>
      <x:c r="H20" s="9" t="str">
        <x:v>autocopiant, grands formats, support carton</x:v>
      </x:c>
    </x:row>
    <x:row r="21">
      <x:c r="A21" s="9" t="str">
        <x:v>Carnets autocopiants</x:v>
      </x:c>
      <x:c r="B21" s="9" t="str">
        <x:v>Papeterie</x:v>
      </x:c>
      <x:c r="C21" s="9" t="str">
        <x:v>Autocopiant</x:v>
      </x:c>
      <x:c r="D21" s="9" t="str">
        <x:v>AUTOCOPIANTS_STANDARD</x:v>
      </x:c>
      <x:c r="E21" s="9" t="str">
        <x:v>Carnets autocopiants</x:v>
      </x:c>
      <x:c r="F21" s="9" t="str">
        <x:v>STANDARD</x:v>
      </x:c>
      <x:c r="G21" s="9" t="str">
        <x:v>format=A5 ; support_matiere=NCR ; grammage_epaisseur=60g ; impression=Noir</x:v>
      </x:c>
      <x:c r="H21" s="9" t="str">
        <x:v>pantone, liasses multiples, microperforation</x:v>
      </x:c>
    </x:row>
    <x:row r="22">
      <x:c r="A22" s="9" t="str">
        <x:v>Cartes postales</x:v>
      </x:c>
      <x:c r="B22" s="9" t="str">
        <x:v>Papeterie</x:v>
      </x:c>
      <x:c r="C22" s="9" t="str">
        <x:v>Carterie</x:v>
      </x:c>
      <x:c r="D22" s="9" t="str">
        <x:v>CARTES_PROMO_STANDARD</x:v>
      </x:c>
      <x:c r="E22" s="9" t="str">
        <x:v>Cartes promo / fidélité</x:v>
      </x:c>
      <x:c r="F22" s="9" t="str">
        <x:v>STANDARD</x:v>
      </x:c>
      <x:c r="G22" s="9" t="str">
        <x:v>format=85x55mm ; support_matiere=Couché mat ; grammage_epaisseur=350g ; impression=Quadri recto/verso</x:v>
      </x:c>
      <x:c r="H22" s="9" t="str">
        <x:v>coins arrondis, dorure, événementiel premium</x:v>
      </x:c>
    </x:row>
    <x:row r="23">
      <x:c r="A23" s="9" t="str">
        <x:v>Cartes de correspondance</x:v>
      </x:c>
      <x:c r="B23" s="9" t="str">
        <x:v>Papeterie</x:v>
      </x:c>
      <x:c r="C23" s="9" t="str">
        <x:v>Correspondance</x:v>
      </x:c>
      <x:c r="D23" s="9" t="str">
        <x:v>CARTES_PROMO_STANDARD</x:v>
      </x:c>
      <x:c r="E23" s="9" t="str">
        <x:v>Cartes promo / fidélité</x:v>
      </x:c>
      <x:c r="F23" s="9" t="str">
        <x:v>STANDARD</x:v>
      </x:c>
      <x:c r="G23" s="9" t="str">
        <x:v>format=85x55mm ; support_matiere=Couché mat ; grammage_epaisseur=350g ; impression=Quadri recto/verso</x:v>
      </x:c>
      <x:c r="H23" s="9" t="str">
        <x:v>coins arrondis, dorure, événementiel premium</x:v>
      </x:c>
    </x:row>
    <x:row r="24">
      <x:c r="A24" s="9" t="str">
        <x:v>Faire-part / invitations</x:v>
      </x:c>
      <x:c r="B24" s="9" t="str">
        <x:v>Papeterie</x:v>
      </x:c>
      <x:c r="C24" s="9" t="str">
        <x:v>Événement privé / corporate</x:v>
      </x:c>
      <x:c r="D24" s="9" t="str">
        <x:v>CARTES_PROMO_STANDARD</x:v>
      </x:c>
      <x:c r="E24" s="9" t="str">
        <x:v>Cartes promo / fidélité</x:v>
      </x:c>
      <x:c r="F24" s="9" t="str">
        <x:v>STANDARD</x:v>
      </x:c>
      <x:c r="G24" s="9" t="str">
        <x:v>format=85x55mm ; support_matiere=Couché mat ; grammage_epaisseur=350g ; impression=Quadri recto/verso</x:v>
      </x:c>
      <x:c r="H24" s="9" t="str">
        <x:v>coins arrondis, dorure, événementiel premium</x:v>
      </x:c>
    </x:row>
    <x:row r="25">
      <x:c r="A25" s="9" t="str">
        <x:v>Marque-pages</x:v>
      </x:c>
      <x:c r="B25" s="9" t="str">
        <x:v>Papeterie</x:v>
      </x:c>
      <x:c r="C25" s="9" t="str">
        <x:v>Carterie</x:v>
      </x:c>
      <x:c r="D25" s="9" t="str">
        <x:v>CARTES_PROMO_STANDARD</x:v>
      </x:c>
      <x:c r="E25" s="9" t="str">
        <x:v>Cartes promo / fidélité</x:v>
      </x:c>
      <x:c r="F25" s="9" t="str">
        <x:v>STANDARD</x:v>
      </x:c>
      <x:c r="G25" s="9" t="str">
        <x:v>format=85x55mm ; support_matiere=Couché mat ; grammage_epaisseur=350g ; impression=Quadri recto/verso</x:v>
      </x:c>
      <x:c r="H25" s="9" t="str">
        <x:v>coins arrondis, dorure, événementiel premium</x:v>
      </x:c>
    </x:row>
    <x:row r="26">
      <x:c r="A26" s="9" t="str">
        <x:v>Billets / tickets</x:v>
      </x:c>
      <x:c r="B26" s="9" t="str">
        <x:v>Papeterie</x:v>
      </x:c>
      <x:c r="C26" s="9" t="str">
        <x:v>Billetterie</x:v>
      </x:c>
      <x:c r="D26" s="9" t="str">
        <x:v>CARTES_PROMO_STANDARD</x:v>
      </x:c>
      <x:c r="E26" s="9" t="str">
        <x:v>Cartes promo / fidélité</x:v>
      </x:c>
      <x:c r="F26" s="9" t="str">
        <x:v>STANDARD</x:v>
      </x:c>
      <x:c r="G26" s="9" t="str">
        <x:v>format=85x55mm ; support_matiere=Couché mat ; grammage_epaisseur=350g ; impression=Quadri recto/verso</x:v>
      </x:c>
      <x:c r="H26" s="9" t="str">
        <x:v>coins arrondis, dorure, événementiel premium</x:v>
      </x:c>
    </x:row>
    <x:row r="27">
      <x:c r="A27" s="9" t="str">
        <x:v>Coupons de réduction</x:v>
      </x:c>
      <x:c r="B27" s="9" t="str">
        <x:v>Papeterie</x:v>
      </x:c>
      <x:c r="C27" s="9" t="str">
        <x:v>Couponing</x:v>
      </x:c>
      <x:c r="D27" s="9" t="str">
        <x:v>CARTES_PROMO_STANDARD</x:v>
      </x:c>
      <x:c r="E27" s="9" t="str">
        <x:v>Cartes promo / fidélité</x:v>
      </x:c>
      <x:c r="F27" s="9" t="str">
        <x:v>STANDARD</x:v>
      </x:c>
      <x:c r="G27" s="9" t="str">
        <x:v>format=85x55mm ; support_matiere=Couché mat ; grammage_epaisseur=350g ; impression=Quadri recto/verso</x:v>
      </x:c>
      <x:c r="H27" s="9" t="str">
        <x:v>coins arrondis, dorure, événementiel premium</x:v>
      </x:c>
    </x:row>
    <x:row r="28">
      <x:c r="A28" s="9" t="str">
        <x:v>Cartes de fidélité</x:v>
      </x:c>
      <x:c r="B28" s="9" t="str">
        <x:v>Packaging</x:v>
      </x:c>
      <x:c r="C28" s="9" t="str">
        <x:v>Carte / retail</x:v>
      </x:c>
      <x:c r="D28" s="9" t="str">
        <x:v>CARTES_PROMO_STANDARD</x:v>
      </x:c>
      <x:c r="E28" s="9" t="str">
        <x:v>Cartes promo / fidélité</x:v>
      </x:c>
      <x:c r="F28" s="9" t="str">
        <x:v>STANDARD</x:v>
      </x:c>
      <x:c r="G28" s="9" t="str">
        <x:v>format=85x55mm ; support_matiere=Couché mat ; grammage_epaisseur=350g ; impression=Quadri recto/verso</x:v>
      </x:c>
      <x:c r="H28" s="9" t="str">
        <x:v>coins arrondis, dorure, événementiel premium</x:v>
      </x:c>
    </x:row>
    <x:row r="29">
      <x:c r="A29" s="9" t="str">
        <x:v>Billetterie sécurisée</x:v>
      </x:c>
      <x:c r="B29" s="9" t="str">
        <x:v>Événementiel</x:v>
      </x:c>
      <x:c r="C29" s="9" t="str">
        <x:v>Billet</x:v>
      </x:c>
      <x:c r="D29" s="9" t="str">
        <x:v>CARTES_PROMO_STANDARD</x:v>
      </x:c>
      <x:c r="E29" s="9" t="str">
        <x:v>Cartes promo / fidélité</x:v>
      </x:c>
      <x:c r="F29" s="9" t="str">
        <x:v>STANDARD</x:v>
      </x:c>
      <x:c r="G29" s="9" t="str">
        <x:v>format=85x55mm ; support_matiere=Couché mat ; grammage_epaisseur=350g ; impression=Quadri recto/verso</x:v>
      </x:c>
      <x:c r="H29" s="9" t="str">
        <x:v>coins arrondis, dorure, événementiel premium</x:v>
      </x:c>
    </x:row>
    <x:row r="30">
      <x:c r="A30" s="9" t="str">
        <x:v>Roll-up</x:v>
      </x:c>
      <x:c r="B30" s="9" t="str">
        <x:v>Signalétique</x:v>
      </x:c>
      <x:c r="C30" s="9" t="str">
        <x:v>Kakemono autoportant</x:v>
      </x:c>
      <x:c r="D30" s="9" t="str">
        <x:v>ROLLUP_STANDARD</x:v>
      </x:c>
      <x:c r="E30" s="9" t="str">
        <x:v>Roll-up</x:v>
      </x:c>
      <x:c r="F30" s="9" t="str">
        <x:v>STANDARD</x:v>
      </x:c>
      <x:c r="G30" s="9" t="str">
        <x:v>format=85x200 ; structure=Standard</x:v>
      </x:c>
      <x:c r="H30" s="9" t="str">
        <x:v>premium, recto/verso</x:v>
      </x:c>
    </x:row>
    <x:row r="31">
      <x:c r="A31" s="9" t="str">
        <x:v>Kakemonos suspendus</x:v>
      </x:c>
      <x:c r="B31" s="9" t="str">
        <x:v>Signalétique</x:v>
      </x:c>
      <x:c r="C31" s="9" t="str">
        <x:v>Suspendu</x:v>
      </x:c>
      <x:c r="D31" s="9" t="str">
        <x:v>ROLLUP_STANDARD</x:v>
      </x:c>
      <x:c r="E31" s="9" t="str">
        <x:v>Roll-up</x:v>
      </x:c>
      <x:c r="F31" s="9" t="str">
        <x:v>STANDARD</x:v>
      </x:c>
      <x:c r="G31" s="9" t="str">
        <x:v>format=85x200 ; structure=Standard</x:v>
      </x:c>
      <x:c r="H31" s="9" t="str">
        <x:v>premium, recto/verso</x:v>
      </x:c>
    </x:row>
    <x:row r="32">
      <x:c r="A32" s="9" t="str">
        <x:v>X-banner</x:v>
      </x:c>
      <x:c r="B32" s="9" t="str">
        <x:v>Signalétique</x:v>
      </x:c>
      <x:c r="C32" s="9" t="str">
        <x:v>Kakemono</x:v>
      </x:c>
      <x:c r="D32" s="9" t="str">
        <x:v>ROLLUP_STANDARD</x:v>
      </x:c>
      <x:c r="E32" s="9" t="str">
        <x:v>Roll-up</x:v>
      </x:c>
      <x:c r="F32" s="9" t="str">
        <x:v>STANDARD</x:v>
      </x:c>
      <x:c r="G32" s="9" t="str">
        <x:v>format=85x200 ; structure=Standard</x:v>
      </x:c>
      <x:c r="H32" s="9" t="str">
        <x:v>premium, recto/verso</x:v>
      </x:c>
    </x:row>
    <x:row r="33">
      <x:c r="A33" s="9" t="str">
        <x:v>Oriflammes</x:v>
      </x:c>
      <x:c r="B33" s="9" t="str">
        <x:v>Signalétique</x:v>
      </x:c>
      <x:c r="C33" s="9" t="str">
        <x:v>Beach flag</x:v>
      </x:c>
      <x:c r="D33" s="9" t="str">
        <x:v>ORIFLAMMES_STANDARD</x:v>
      </x:c>
      <x:c r="E33" s="9" t="str">
        <x:v>Oriflammes</x:v>
      </x:c>
      <x:c r="F33" s="9" t="str">
        <x:v>STANDARD</x:v>
      </x:c>
      <x:c r="G33" s="9" t="str">
        <x:v>format=M ; kit_support=Mât + pied platine</x:v>
      </x:c>
      <x:c r="H33" s="9" t="str">
        <x:v>tailles spéciales, accessoires</x:v>
      </x:c>
    </x:row>
    <x:row r="34">
      <x:c r="A34" s="9" t="str">
        <x:v>Drapeaux</x:v>
      </x:c>
      <x:c r="B34" s="9" t="str">
        <x:v>Signalétique</x:v>
      </x:c>
      <x:c r="C34" s="9" t="str">
        <x:v>Drapeau</x:v>
      </x:c>
      <x:c r="D34" s="9" t="str">
        <x:v>ORIFLAMMES_STANDARD</x:v>
      </x:c>
      <x:c r="E34" s="9" t="str">
        <x:v>Oriflammes</x:v>
      </x:c>
      <x:c r="F34" s="9" t="str">
        <x:v>STANDARD</x:v>
      </x:c>
      <x:c r="G34" s="9" t="str">
        <x:v>format=M ; kit_support=Mât + pied platine</x:v>
      </x:c>
      <x:c r="H34" s="9" t="str">
        <x:v>tailles spéciales, accessoires</x:v>
      </x:c>
    </x:row>
    <x:row r="35">
      <x:c r="A35" s="9" t="str">
        <x:v>Bâches publicitaires</x:v>
      </x:c>
      <x:c r="B35" s="9" t="str">
        <x:v>Signalétique</x:v>
      </x:c>
      <x:c r="C35" s="9" t="str">
        <x:v>Banderole</x:v>
      </x:c>
      <x:c r="D35" s="9" t="str">
        <x:v>BACHES_STANDARD</x:v>
      </x:c>
      <x:c r="E35" s="9" t="str">
        <x:v>Bâches publicitaires</x:v>
      </x:c>
      <x:c r="F35" s="9" t="str">
        <x:v>STANDARD</x:v>
      </x:c>
      <x:c r="G35" s="9" t="str">
        <x:v>format=200x100 ; support_matiere=PVC frontlit</x:v>
      </x:c>
      <x:c r="H35" s="9" t="str">
        <x:v>mesh, blockout, textiles événementiels</x:v>
      </x:c>
    </x:row>
    <x:row r="36">
      <x:c r="A36" s="9" t="str">
        <x:v>Backdrops / photocalls</x:v>
      </x:c>
      <x:c r="B36" s="9" t="str">
        <x:v>Signalétique</x:v>
      </x:c>
      <x:c r="C36" s="9" t="str">
        <x:v>Événementiel</x:v>
      </x:c>
      <x:c r="D36" s="9" t="str">
        <x:v>BACHES_STANDARD</x:v>
      </x:c>
      <x:c r="E36" s="9" t="str">
        <x:v>Bâches publicitaires</x:v>
      </x:c>
      <x:c r="F36" s="9" t="str">
        <x:v>STANDARD</x:v>
      </x:c>
      <x:c r="G36" s="9" t="str">
        <x:v>format=200x100 ; support_matiere=PVC frontlit</x:v>
      </x:c>
      <x:c r="H36" s="9" t="str">
        <x:v>mesh, blockout, textiles événementiels</x:v>
      </x:c>
    </x:row>
    <x:row r="37">
      <x:c r="A37" s="9" t="str">
        <x:v>Nappes imprimées</x:v>
      </x:c>
      <x:c r="B37" s="9" t="str">
        <x:v>Signalétique</x:v>
      </x:c>
      <x:c r="C37" s="9" t="str">
        <x:v>Textile événementiel</x:v>
      </x:c>
      <x:c r="D37" s="9" t="str">
        <x:v>BACHES_STANDARD</x:v>
      </x:c>
      <x:c r="E37" s="9" t="str">
        <x:v>Bâches publicitaires</x:v>
      </x:c>
      <x:c r="F37" s="9" t="str">
        <x:v>STANDARD</x:v>
      </x:c>
      <x:c r="G37" s="9" t="str">
        <x:v>format=200x100 ; support_matiere=PVC frontlit</x:v>
      </x:c>
      <x:c r="H37" s="9" t="str">
        <x:v>mesh, blockout, textiles événementiels</x:v>
      </x:c>
    </x:row>
    <x:row r="38">
      <x:c r="A38" s="9" t="str">
        <x:v>Tissus tendus sur cadre</x:v>
      </x:c>
      <x:c r="B38" s="9" t="str">
        <x:v>Signalétique</x:v>
      </x:c>
      <x:c r="C38" s="9" t="str">
        <x:v>Cadre textile</x:v>
      </x:c>
      <x:c r="D38" s="9" t="str">
        <x:v>BACHES_STANDARD</x:v>
      </x:c>
      <x:c r="E38" s="9" t="str">
        <x:v>Bâches publicitaires</x:v>
      </x:c>
      <x:c r="F38" s="9" t="str">
        <x:v>STANDARD</x:v>
      </x:c>
      <x:c r="G38" s="9" t="str">
        <x:v>format=200x100 ; support_matiere=PVC frontlit</x:v>
      </x:c>
      <x:c r="H38" s="9" t="str">
        <x:v>mesh, blockout, textiles événementiels</x:v>
      </x:c>
    </x:row>
    <x:row r="39">
      <x:c r="A39" s="9" t="str">
        <x:v>Panneaux Akylux</x:v>
      </x:c>
      <x:c r="B39" s="9" t="str">
        <x:v>Signalétique</x:v>
      </x:c>
      <x:c r="C39" s="9" t="str">
        <x:v>Panneau rigide</x:v>
      </x:c>
      <x:c r="D39" s="9" t="str">
        <x:v>AKYLUX_STANDARD</x:v>
      </x:c>
      <x:c r="E39" s="9" t="str">
        <x:v>Panneaux Akylux</x:v>
      </x:c>
      <x:c r="F39" s="9" t="str">
        <x:v>STANDARD</x:v>
      </x:c>
      <x:c r="G39" s="9" t="str">
        <x:v>format=40x60 ; grammage_epaisseur=3mm</x:v>
      </x:c>
      <x:c r="H39" s="9" t="str">
        <x:v>8/10mm, œillets, immobilier premium</x:v>
      </x:c>
    </x:row>
    <x:row r="40">
      <x:c r="A40" s="9" t="str">
        <x:v>Enseignes temporaires</x:v>
      </x:c>
      <x:c r="B40" s="9" t="str">
        <x:v>Signalétique</x:v>
      </x:c>
      <x:c r="C40" s="9" t="str">
        <x:v>Enseigne</x:v>
      </x:c>
      <x:c r="D40" s="9" t="str">
        <x:v>AKYLUX_STANDARD</x:v>
      </x:c>
      <x:c r="E40" s="9" t="str">
        <x:v>Panneaux Akylux</x:v>
      </x:c>
      <x:c r="F40" s="9" t="str">
        <x:v>STANDARD</x:v>
      </x:c>
      <x:c r="G40" s="9" t="str">
        <x:v>format=40x60 ; grammage_epaisseur=3mm</x:v>
      </x:c>
      <x:c r="H40" s="9" t="str">
        <x:v>8/10mm, œillets, immobilier premium</x:v>
      </x:c>
    </x:row>
    <x:row r="41">
      <x:c r="A41" s="9" t="str">
        <x:v>Panneaux Forex</x:v>
      </x:c>
      <x:c r="B41" s="9" t="str">
        <x:v>Signalétique</x:v>
      </x:c>
      <x:c r="C41" s="9" t="str">
        <x:v>Panneau rigide</x:v>
      </x:c>
      <x:c r="D41" s="9" t="str">
        <x:v>FOREX_STANDARD</x:v>
      </x:c>
      <x:c r="E41" s="9" t="str">
        <x:v>Panneaux Forex</x:v>
      </x:c>
      <x:c r="F41" s="9" t="str">
        <x:v>STANDARD</x:v>
      </x:c>
      <x:c r="G41" s="9" t="str">
        <x:v>format=40x60 ; grammage_epaisseur=5mm</x:v>
      </x:c>
      <x:c r="H41" s="9" t="str">
        <x:v>perçage, cadres, carton plume</x:v>
      </x:c>
    </x:row>
    <x:row r="42">
      <x:c r="A42" s="9" t="str">
        <x:v>Plaques de porte</x:v>
      </x:c>
      <x:c r="B42" s="9" t="str">
        <x:v>Signalétique</x:v>
      </x:c>
      <x:c r="C42" s="9" t="str">
        <x:v>Signalétique intérieure</x:v>
      </x:c>
      <x:c r="D42" s="9" t="str">
        <x:v>FOREX_STANDARD</x:v>
      </x:c>
      <x:c r="E42" s="9" t="str">
        <x:v>Panneaux Forex</x:v>
      </x:c>
      <x:c r="F42" s="9" t="str">
        <x:v>STANDARD</x:v>
      </x:c>
      <x:c r="G42" s="9" t="str">
        <x:v>format=40x60 ; grammage_epaisseur=5mm</x:v>
      </x:c>
      <x:c r="H42" s="9" t="str">
        <x:v>perçage, cadres, carton plume</x:v>
      </x:c>
    </x:row>
    <x:row r="43">
      <x:c r="A43" s="9" t="str">
        <x:v>Cadres clippants</x:v>
      </x:c>
      <x:c r="B43" s="9" t="str">
        <x:v>Signalétique</x:v>
      </x:c>
      <x:c r="C43" s="9" t="str">
        <x:v>Cadre mural</x:v>
      </x:c>
      <x:c r="D43" s="9" t="str">
        <x:v>FOREX_STANDARD</x:v>
      </x:c>
      <x:c r="E43" s="9" t="str">
        <x:v>Panneaux Forex</x:v>
      </x:c>
      <x:c r="F43" s="9" t="str">
        <x:v>STANDARD</x:v>
      </x:c>
      <x:c r="G43" s="9" t="str">
        <x:v>format=40x60 ; grammage_epaisseur=5mm</x:v>
      </x:c>
      <x:c r="H43" s="9" t="str">
        <x:v>perçage, cadres, carton plume</x:v>
      </x:c>
    </x:row>
    <x:row r="44">
      <x:c r="A44" s="9" t="str">
        <x:v>Carton plume</x:v>
      </x:c>
      <x:c r="B44" s="9" t="str">
        <x:v>Signalétique</x:v>
      </x:c>
      <x:c r="C44" s="9" t="str">
        <x:v>Panneau léger</x:v>
      </x:c>
      <x:c r="D44" s="9" t="str">
        <x:v>FOREX_STANDARD</x:v>
      </x:c>
      <x:c r="E44" s="9" t="str">
        <x:v>Panneaux Forex</x:v>
      </x:c>
      <x:c r="F44" s="9" t="str">
        <x:v>STANDARD</x:v>
      </x:c>
      <x:c r="G44" s="9" t="str">
        <x:v>format=40x60 ; grammage_epaisseur=5mm</x:v>
      </x:c>
      <x:c r="H44" s="9" t="str">
        <x:v>perçage, cadres, carton plume</x:v>
      </x:c>
    </x:row>
    <x:row r="45">
      <x:c r="A45" s="9" t="str">
        <x:v>Panneaux Dibond</x:v>
      </x:c>
      <x:c r="B45" s="9" t="str">
        <x:v>Signalétique</x:v>
      </x:c>
      <x:c r="C45" s="9" t="str">
        <x:v>Panneau rigide premium</x:v>
      </x:c>
      <x:c r="D45" s="9" t="str">
        <x:v>DIBOND_STANDARD</x:v>
      </x:c>
      <x:c r="E45" s="9" t="str">
        <x:v>Panneaux Dibond</x:v>
      </x:c>
      <x:c r="F45" s="9" t="str">
        <x:v>STANDARD</x:v>
      </x:c>
      <x:c r="G45" s="9" t="str">
        <x:v>format=40x60 ; grammage_epaisseur=3mm</x:v>
      </x:c>
      <x:c r="H45" s="9" t="str">
        <x:v>découpe, anti-graffiti, grand format</x:v>
      </x:c>
    </x:row>
    <x:row r="46">
      <x:c r="A46" s="9" t="str">
        <x:v>Totems rigides</x:v>
      </x:c>
      <x:c r="B46" s="9" t="str">
        <x:v>Signalétique</x:v>
      </x:c>
      <x:c r="C46" s="9" t="str">
        <x:v>Totem</x:v>
      </x:c>
      <x:c r="D46" s="9" t="str">
        <x:v>DIBOND_STANDARD</x:v>
      </x:c>
      <x:c r="E46" s="9" t="str">
        <x:v>Panneaux Dibond</x:v>
      </x:c>
      <x:c r="F46" s="9" t="str">
        <x:v>STANDARD</x:v>
      </x:c>
      <x:c r="G46" s="9" t="str">
        <x:v>format=40x60 ; grammage_epaisseur=3mm</x:v>
      </x:c>
      <x:c r="H46" s="9" t="str">
        <x:v>découpe, anti-graffiti, grand format</x:v>
      </x:c>
    </x:row>
    <x:row r="47">
      <x:c r="A47" s="9" t="str">
        <x:v>Adhésifs vitrine</x:v>
      </x:c>
      <x:c r="B47" s="9" t="str">
        <x:v>Signalétique</x:v>
      </x:c>
      <x:c r="C47" s="9" t="str">
        <x:v>Adhésif</x:v>
      </x:c>
      <x:c r="D47" s="9" t="str">
        <x:v>ADHESIFS_STANDARD</x:v>
      </x:c>
      <x:c r="E47" s="9" t="str">
        <x:v>Adhésifs vitrine / habillage</x:v>
      </x:c>
      <x:c r="F47" s="9" t="str">
        <x:v>STANDARD</x:v>
      </x:c>
      <x:c r="G47" s="9" t="str">
        <x:v>format=100x100 ; support_matiere=Vinyle monomère</x:v>
      </x:c>
      <x:c r="H47" s="9" t="str">
        <x:v>microperf, dépoli, doming, découpes spéciales</x:v>
      </x:c>
    </x:row>
    <x:row r="48">
      <x:c r="A48" s="9" t="str">
        <x:v>Vinyle microperforé</x:v>
      </x:c>
      <x:c r="B48" s="9" t="str">
        <x:v>Signalétique</x:v>
      </x:c>
      <x:c r="C48" s="9" t="str">
        <x:v>Adhésif vitrages</x:v>
      </x:c>
      <x:c r="D48" s="9" t="str">
        <x:v>ADHESIFS_STANDARD</x:v>
      </x:c>
      <x:c r="E48" s="9" t="str">
        <x:v>Adhésifs vitrine / habillage</x:v>
      </x:c>
      <x:c r="F48" s="9" t="str">
        <x:v>STANDARD</x:v>
      </x:c>
      <x:c r="G48" s="9" t="str">
        <x:v>format=100x100 ; support_matiere=Vinyle monomère</x:v>
      </x:c>
      <x:c r="H48" s="9" t="str">
        <x:v>microperf, dépoli, doming, découpes spéciales</x:v>
      </x:c>
    </x:row>
    <x:row r="49">
      <x:c r="A49" s="9" t="str">
        <x:v>Films dépolis</x:v>
      </x:c>
      <x:c r="B49" s="9" t="str">
        <x:v>Signalétique</x:v>
      </x:c>
      <x:c r="C49" s="9" t="str">
        <x:v>Adhésif</x:v>
      </x:c>
      <x:c r="D49" s="9" t="str">
        <x:v>ADHESIFS_STANDARD</x:v>
      </x:c>
      <x:c r="E49" s="9" t="str">
        <x:v>Adhésifs vitrine / habillage</x:v>
      </x:c>
      <x:c r="F49" s="9" t="str">
        <x:v>STANDARD</x:v>
      </x:c>
      <x:c r="G49" s="9" t="str">
        <x:v>format=100x100 ; support_matiere=Vinyle monomère</x:v>
      </x:c>
      <x:c r="H49" s="9" t="str">
        <x:v>microperf, dépoli, doming, découpes spéciales</x:v>
      </x:c>
    </x:row>
    <x:row r="50">
      <x:c r="A50" s="9" t="str">
        <x:v>Stickers / autocollants</x:v>
      </x:c>
      <x:c r="B50" s="9" t="str">
        <x:v>Goodies</x:v>
      </x:c>
      <x:c r="C50" s="9" t="str">
        <x:v>Sticker</x:v>
      </x:c>
      <x:c r="D50" s="9" t="str">
        <x:v>ADHESIFS_STANDARD</x:v>
      </x:c>
      <x:c r="E50" s="9" t="str">
        <x:v>Adhésifs vitrine / habillage</x:v>
      </x:c>
      <x:c r="F50" s="9" t="str">
        <x:v>STANDARD</x:v>
      </x:c>
      <x:c r="G50" s="9" t="str">
        <x:v>format=100x100 ; support_matiere=Vinyle monomère</x:v>
      </x:c>
      <x:c r="H50" s="9" t="str">
        <x:v>microperf, dépoli, doming, découpes spéciales</x:v>
      </x:c>
    </x:row>
    <x:row r="51">
      <x:c r="A51" s="9" t="str">
        <x:v>Étiquettes adhésives à l'unité</x:v>
      </x:c>
      <x:c r="B51" s="9" t="str">
        <x:v>Packaging</x:v>
      </x:c>
      <x:c r="C51" s="9" t="str">
        <x:v>Étiquette</x:v>
      </x:c>
      <x:c r="D51" s="9" t="str">
        <x:v>ADHESIFS_STANDARD</x:v>
      </x:c>
      <x:c r="E51" s="9" t="str">
        <x:v>Adhésifs vitrine / habillage</x:v>
      </x:c>
      <x:c r="F51" s="9" t="str">
        <x:v>STANDARD</x:v>
      </x:c>
      <x:c r="G51" s="9" t="str">
        <x:v>format=100x100 ; support_matiere=Vinyle monomère</x:v>
      </x:c>
      <x:c r="H51" s="9" t="str">
        <x:v>microperf, dépoli, doming, découpes spéciales</x:v>
      </x:c>
    </x:row>
    <x:row r="52">
      <x:c r="A52" s="9" t="str">
        <x:v>Doming</x:v>
      </x:c>
      <x:c r="B52" s="9" t="str">
        <x:v>Packaging</x:v>
      </x:c>
      <x:c r="C52" s="9" t="str">
        <x:v>Étiquette résinée</x:v>
      </x:c>
      <x:c r="D52" s="9" t="str">
        <x:v>ADHESIFS_STANDARD</x:v>
      </x:c>
      <x:c r="E52" s="9" t="str">
        <x:v>Adhésifs vitrine / habillage</x:v>
      </x:c>
      <x:c r="F52" s="9" t="str">
        <x:v>STANDARD</x:v>
      </x:c>
      <x:c r="G52" s="9" t="str">
        <x:v>format=100x100 ; support_matiere=Vinyle monomère</x:v>
      </x:c>
      <x:c r="H52" s="9" t="str">
        <x:v>microperf, dépoli, doming, découpes spéciales</x:v>
      </x:c>
    </x:row>
    <x:row r="53">
      <x:c r="A53" s="9" t="str">
        <x:v>Étiquettes en rouleau</x:v>
      </x:c>
      <x:c r="B53" s="9" t="str">
        <x:v>Packaging</x:v>
      </x:c>
      <x:c r="C53" s="9" t="str">
        <x:v>Étiquette</x:v>
      </x:c>
      <x:c r="D53" s="9" t="str">
        <x:v>ADHESIFS_STANDARD</x:v>
      </x:c>
      <x:c r="E53" s="9" t="str">
        <x:v>Adhésifs vitrine / habillage</x:v>
      </x:c>
      <x:c r="F53" s="9" t="str">
        <x:v>STANDARD</x:v>
      </x:c>
      <x:c r="G53" s="9" t="str">
        <x:v>format=100x100 ; support_matiere=Vinyle monomère</x:v>
      </x:c>
      <x:c r="H53" s="9" t="str">
        <x:v>microperf, dépoli, doming, découpes spéciales</x:v>
      </x:c>
    </x:row>
    <x:row r="54">
      <x:c r="A54" s="9" t="str">
        <x:v>Présentoirs de comptoir</x:v>
      </x:c>
      <x:c r="B54" s="9" t="str">
        <x:v>PLV</x:v>
      </x:c>
      <x:c r="C54" s="9" t="str">
        <x:v>PLV carton</x:v>
      </x:c>
      <x:c r="D54" s="9" t="str">
        <x:v>PLV_COMPTOIR_STANDARD</x:v>
      </x:c>
      <x:c r="E54" s="9" t="str">
        <x:v>PLV comptoir</x:v>
      </x:c>
      <x:c r="F54" s="9" t="str">
        <x:v>STANDARD</x:v>
      </x:c>
      <x:c r="G54" s="9" t="str">
        <x:v>format=A4 ; support_matiere=Carton 350g</x:v>
      </x:c>
      <x:c r="H54" s="9" t="str">
        <x:v>découpe spéciale, présentoirs complexes</x:v>
      </x:c>
    </x:row>
    <x:row r="55">
      <x:c r="A55" s="9" t="str">
        <x:v>Distributeurs de flyers</x:v>
      </x:c>
      <x:c r="B55" s="9" t="str">
        <x:v>PLV</x:v>
      </x:c>
      <x:c r="C55" s="9" t="str">
        <x:v>Porte-documents</x:v>
      </x:c>
      <x:c r="D55" s="9" t="str">
        <x:v>PLV_COMPTOIR_STANDARD</x:v>
      </x:c>
      <x:c r="E55" s="9" t="str">
        <x:v>PLV comptoir</x:v>
      </x:c>
      <x:c r="F55" s="9" t="str">
        <x:v>STANDARD</x:v>
      </x:c>
      <x:c r="G55" s="9" t="str">
        <x:v>format=A4 ; support_matiere=Carton 350g</x:v>
      </x:c>
      <x:c r="H55" s="9" t="str">
        <x:v>découpe spéciale, présentoirs complexes</x:v>
      </x:c>
    </x:row>
    <x:row r="56">
      <x:c r="A56" s="9" t="str">
        <x:v>Chevalets de table</x:v>
      </x:c>
      <x:c r="B56" s="9" t="str">
        <x:v>Papeterie</x:v>
      </x:c>
      <x:c r="C56" s="9" t="str">
        <x:v>Présentoir papier</x:v>
      </x:c>
      <x:c r="D56" s="9" t="str">
        <x:v>PLV_COMPTOIR_STANDARD</x:v>
      </x:c>
      <x:c r="E56" s="9" t="str">
        <x:v>PLV comptoir</x:v>
      </x:c>
      <x:c r="F56" s="9" t="str">
        <x:v>STANDARD</x:v>
      </x:c>
      <x:c r="G56" s="9" t="str">
        <x:v>format=A4 ; support_matiere=Carton 350g</x:v>
      </x:c>
      <x:c r="H56" s="9" t="str">
        <x:v>découpe spéciale, présentoirs complexes</x:v>
      </x:c>
    </x:row>
    <x:row r="57">
      <x:c r="A57" s="9" t="str">
        <x:v>Urnes et boîtes de collecte</x:v>
      </x:c>
      <x:c r="B57" s="9" t="str">
        <x:v>PLV</x:v>
      </x:c>
      <x:c r="C57" s="9" t="str">
        <x:v>Urne</x:v>
      </x:c>
      <x:c r="D57" s="9" t="str">
        <x:v>PLV_COMPTOIR_STANDARD</x:v>
      </x:c>
      <x:c r="E57" s="9" t="str">
        <x:v>PLV comptoir</x:v>
      </x:c>
      <x:c r="F57" s="9" t="str">
        <x:v>STANDARD</x:v>
      </x:c>
      <x:c r="G57" s="9" t="str">
        <x:v>format=A4 ; support_matiere=Carton 350g</x:v>
      </x:c>
      <x:c r="H57" s="9" t="str">
        <x:v>découpe spéciale, présentoirs complexes</x:v>
      </x:c>
    </x:row>
    <x:row r="58">
      <x:c r="A58" s="9" t="str">
        <x:v>PLV de sol</x:v>
      </x:c>
      <x:c r="B58" s="9" t="str">
        <x:v>PLV</x:v>
      </x:c>
      <x:c r="C58" s="9" t="str">
        <x:v>PLV carton</x:v>
      </x:c>
      <x:c r="D58" s="9" t="str">
        <x:v>PLV_SOL_STANDARD</x:v>
      </x:c>
      <x:c r="E58" s="9" t="str">
        <x:v>PLV sol / totem carton</x:v>
      </x:c>
      <x:c r="F58" s="9" t="str">
        <x:v>STANDARD</x:v>
      </x:c>
      <x:c r="G58" s="9" t="str">
        <x:v>format=160x60 ; support_matiere=Carton alvéolaire</x:v>
      </x:c>
      <x:c r="H58" s="9" t="str">
        <x:v>formes spéciales, renforts</x:v>
      </x:c>
    </x:row>
    <x:row r="59">
      <x:c r="A59" s="9" t="str">
        <x:v>Totems carton</x:v>
      </x:c>
      <x:c r="B59" s="9" t="str">
        <x:v>PLV</x:v>
      </x:c>
      <x:c r="C59" s="9" t="str">
        <x:v>PLV carton</x:v>
      </x:c>
      <x:c r="D59" s="9" t="str">
        <x:v>PLV_SOL_STANDARD</x:v>
      </x:c>
      <x:c r="E59" s="9" t="str">
        <x:v>PLV sol / totem carton</x:v>
      </x:c>
      <x:c r="F59" s="9" t="str">
        <x:v>STANDARD</x:v>
      </x:c>
      <x:c r="G59" s="9" t="str">
        <x:v>format=160x60 ; support_matiere=Carton alvéolaire</x:v>
      </x:c>
      <x:c r="H59" s="9" t="str">
        <x:v>formes spéciales, renforts</x:v>
      </x:c>
    </x:row>
    <x:row r="60">
      <x:c r="A60" s="9" t="str">
        <x:v>Silhouettes découpées</x:v>
      </x:c>
      <x:c r="B60" s="9" t="str">
        <x:v>PLV</x:v>
      </x:c>
      <x:c r="C60" s="9" t="str">
        <x:v>Découpe grand format</x:v>
      </x:c>
      <x:c r="D60" s="9" t="str">
        <x:v>PLV_SOL_STANDARD</x:v>
      </x:c>
      <x:c r="E60" s="9" t="str">
        <x:v>PLV sol / totem carton</x:v>
      </x:c>
      <x:c r="F60" s="9" t="str">
        <x:v>STANDARD</x:v>
      </x:c>
      <x:c r="G60" s="9" t="str">
        <x:v>format=160x60 ; support_matiere=Carton alvéolaire</x:v>
      </x:c>
      <x:c r="H60" s="9" t="str">
        <x:v>formes spéciales, renforts</x:v>
      </x:c>
    </x:row>
    <x:row r="61">
      <x:c r="A61" s="9" t="str">
        <x:v>Chevalets stop trottoir carton</x:v>
      </x:c>
      <x:c r="B61" s="9" t="str">
        <x:v>PLV</x:v>
      </x:c>
      <x:c r="C61" s="9" t="str">
        <x:v>PLV légère</x:v>
      </x:c>
      <x:c r="D61" s="9" t="str">
        <x:v>PLV_SOL_STANDARD</x:v>
      </x:c>
      <x:c r="E61" s="9" t="str">
        <x:v>PLV sol / totem carton</x:v>
      </x:c>
      <x:c r="F61" s="9" t="str">
        <x:v>STANDARD</x:v>
      </x:c>
      <x:c r="G61" s="9" t="str">
        <x:v>format=160x60 ; support_matiere=Carton alvéolaire</x:v>
      </x:c>
      <x:c r="H61" s="9" t="str">
        <x:v>formes spéciales, renforts</x:v>
      </x:c>
    </x:row>
    <x:row r="62">
      <x:c r="A62" s="9" t="str">
        <x:v>Colonnes promotionnelles</x:v>
      </x:c>
      <x:c r="B62" s="9" t="str">
        <x:v>PLV</x:v>
      </x:c>
      <x:c r="C62" s="9" t="str">
        <x:v>PLV carton</x:v>
      </x:c>
      <x:c r="D62" s="9" t="str">
        <x:v>PLV_SOL_STANDARD</x:v>
      </x:c>
      <x:c r="E62" s="9" t="str">
        <x:v>PLV sol / totem carton</x:v>
      </x:c>
      <x:c r="F62" s="9" t="str">
        <x:v>STANDARD</x:v>
      </x:c>
      <x:c r="G62" s="9" t="str">
        <x:v>format=160x60 ; support_matiere=Carton alvéolaire</x:v>
      </x:c>
      <x:c r="H62" s="9" t="str">
        <x:v>formes spéciales, renforts</x:v>
      </x:c>
    </x:row>
    <x:row r="63">
      <x:c r="A63" s="9" t="str">
        <x:v>Stop-trottoirs</x:v>
      </x:c>
      <x:c r="B63" s="9" t="str">
        <x:v>Signalétique</x:v>
      </x:c>
      <x:c r="C63" s="9" t="str">
        <x:v>Affichage urbain</x:v>
      </x:c>
      <x:c r="D63" s="9" t="str">
        <x:v>PLV_SOL_STANDARD</x:v>
      </x:c>
      <x:c r="E63" s="9" t="str">
        <x:v>PLV sol / totem carton</x:v>
      </x:c>
      <x:c r="F63" s="9" t="str">
        <x:v>STANDARD</x:v>
      </x:c>
      <x:c r="G63" s="9" t="str">
        <x:v>format=160x60 ; support_matiere=Carton alvéolaire</x:v>
      </x:c>
      <x:c r="H63" s="9" t="str">
        <x:v>formes spéciales, renforts</x:v>
      </x:c>
    </x:row>
    <x:row r="64">
      <x:c r="A64" s="9" t="str">
        <x:v>Wobblers / stop-rayons</x:v>
      </x:c>
      <x:c r="B64" s="9" t="str">
        <x:v>PLV</x:v>
      </x:c>
      <x:c r="C64" s="9" t="str">
        <x:v>Linéaire</x:v>
      </x:c>
      <x:c r="D64" s="9" t="str">
        <x:v>PLV_RAYON_STANDARD</x:v>
      </x:c>
      <x:c r="E64" s="9" t="str">
        <x:v>Stop-rayon / fronton / réglette</x:v>
      </x:c>
      <x:c r="F64" s="9" t="str">
        <x:v>STANDARD</x:v>
      </x:c>
      <x:c r="G64" s="9" t="str">
        <x:v>format=A5 ; support_matiere=Carton 350g</x:v>
      </x:c>
      <x:c r="H64" s="9" t="str">
        <x:v>kits retail complets, box palette</x:v>
      </x:c>
    </x:row>
    <x:row r="65">
      <x:c r="A65" s="9" t="str">
        <x:v>Réglettes de rayon</x:v>
      </x:c>
      <x:c r="B65" s="9" t="str">
        <x:v>PLV</x:v>
      </x:c>
      <x:c r="C65" s="9" t="str">
        <x:v>Linéaire</x:v>
      </x:c>
      <x:c r="D65" s="9" t="str">
        <x:v>PLV_RAYON_STANDARD</x:v>
      </x:c>
      <x:c r="E65" s="9" t="str">
        <x:v>Stop-rayon / fronton / réglette</x:v>
      </x:c>
      <x:c r="F65" s="9" t="str">
        <x:v>STANDARD</x:v>
      </x:c>
      <x:c r="G65" s="9" t="str">
        <x:v>format=A5 ; support_matiere=Carton 350g</x:v>
      </x:c>
      <x:c r="H65" s="9" t="str">
        <x:v>kits retail complets, box palette</x:v>
      </x:c>
    </x:row>
    <x:row r="66">
      <x:c r="A66" s="9" t="str">
        <x:v>Frontons de gondole</x:v>
      </x:c>
      <x:c r="B66" s="9" t="str">
        <x:v>PLV</x:v>
      </x:c>
      <x:c r="C66" s="9" t="str">
        <x:v>Linéaire</x:v>
      </x:c>
      <x:c r="D66" s="9" t="str">
        <x:v>PLV_RAYON_STANDARD</x:v>
      </x:c>
      <x:c r="E66" s="9" t="str">
        <x:v>Stop-rayon / fronton / réglette</x:v>
      </x:c>
      <x:c r="F66" s="9" t="str">
        <x:v>STANDARD</x:v>
      </x:c>
      <x:c r="G66" s="9" t="str">
        <x:v>format=A5 ; support_matiere=Carton 350g</x:v>
      </x:c>
      <x:c r="H66" s="9" t="str">
        <x:v>kits retail complets, box palette</x:v>
      </x:c>
    </x:row>
    <x:row r="67">
      <x:c r="A67" s="9" t="str">
        <x:v>Porte-étiquettes / porte-prix</x:v>
      </x:c>
      <x:c r="B67" s="9" t="str">
        <x:v>PLV</x:v>
      </x:c>
      <x:c r="C67" s="9" t="str">
        <x:v>Accessoire rayon</x:v>
      </x:c>
      <x:c r="D67" s="9" t="str">
        <x:v>PLV_RAYON_STANDARD</x:v>
      </x:c>
      <x:c r="E67" s="9" t="str">
        <x:v>Stop-rayon / fronton / réglette</x:v>
      </x:c>
      <x:c r="F67" s="9" t="str">
        <x:v>STANDARD</x:v>
      </x:c>
      <x:c r="G67" s="9" t="str">
        <x:v>format=A5 ; support_matiere=Carton 350g</x:v>
      </x:c>
      <x:c r="H67" s="9" t="str">
        <x:v>kits retail complets, box palette</x:v>
      </x:c>
    </x:row>
    <x:row r="68">
      <x:c r="A68" s="9" t="str">
        <x:v>Habillages de comptoir</x:v>
      </x:c>
      <x:c r="B68" s="9" t="str">
        <x:v>PLV</x:v>
      </x:c>
      <x:c r="C68" s="9" t="str">
        <x:v>Habillage</x:v>
      </x:c>
      <x:c r="D68" s="9" t="str">
        <x:v>PLV_RAYON_STANDARD</x:v>
      </x:c>
      <x:c r="E68" s="9" t="str">
        <x:v>Stop-rayon / fronton / réglette</x:v>
      </x:c>
      <x:c r="F68" s="9" t="str">
        <x:v>STANDARD</x:v>
      </x:c>
      <x:c r="G68" s="9" t="str">
        <x:v>format=A5 ; support_matiere=Carton 350g</x:v>
      </x:c>
      <x:c r="H68" s="9" t="str">
        <x:v>kits retail complets, box palette</x:v>
      </x:c>
    </x:row>
    <x:row r="69">
      <x:c r="A69" s="9" t="str">
        <x:v>Box palette</x:v>
      </x:c>
      <x:c r="B69" s="9" t="str">
        <x:v>PLV</x:v>
      </x:c>
      <x:c r="C69" s="9" t="str">
        <x:v>Grande distribution</x:v>
      </x:c>
      <x:c r="D69" s="9" t="str">
        <x:v>PLV_RAYON_STANDARD</x:v>
      </x:c>
      <x:c r="E69" s="9" t="str">
        <x:v>Stop-rayon / fronton / réglette</x:v>
      </x:c>
      <x:c r="F69" s="9" t="str">
        <x:v>STANDARD</x:v>
      </x:c>
      <x:c r="G69" s="9" t="str">
        <x:v>format=A5 ; support_matiere=Carton 350g</x:v>
      </x:c>
      <x:c r="H69" s="9" t="str">
        <x:v>kits retail complets, box palette</x:v>
      </x:c>
    </x:row>
    <x:row r="70">
      <x:c r="A70" s="9" t="str">
        <x:v>Badges nominatifs</x:v>
      </x:c>
      <x:c r="B70" s="9" t="str">
        <x:v>Événementiel</x:v>
      </x:c>
      <x:c r="C70" s="9" t="str">
        <x:v>Badge</x:v>
      </x:c>
      <x:c r="D70" s="9" t="str">
        <x:v>BADGES_EVENT_STANDARD</x:v>
      </x:c>
      <x:c r="E70" s="9" t="str">
        <x:v>Badges &amp; tours de cou</x:v>
      </x:c>
      <x:c r="F70" s="9" t="str">
        <x:v>STANDARD</x:v>
      </x:c>
      <x:c r="G70" s="9" t="str">
        <x:v>type=Badge nominatif ; marquage=Quadri 1 face</x:v>
      </x:c>
      <x:c r="H70" s="9" t="str">
        <x:v>bracelets sécurisés, PVC, métal</x:v>
      </x:c>
    </x:row>
    <x:row r="71">
      <x:c r="A71" s="9" t="str">
        <x:v>Bracelets événementiels</x:v>
      </x:c>
      <x:c r="B71" s="9" t="str">
        <x:v>Événementiel</x:v>
      </x:c>
      <x:c r="C71" s="9" t="str">
        <x:v>Contrôle d'accès</x:v>
      </x:c>
      <x:c r="D71" s="9" t="str">
        <x:v>BADGES_EVENT_STANDARD</x:v>
      </x:c>
      <x:c r="E71" s="9" t="str">
        <x:v>Badges &amp; tours de cou</x:v>
      </x:c>
      <x:c r="F71" s="9" t="str">
        <x:v>STANDARD</x:v>
      </x:c>
      <x:c r="G71" s="9" t="str">
        <x:v>type=Badge nominatif ; marquage=Quadri 1 face</x:v>
      </x:c>
      <x:c r="H71" s="9" t="str">
        <x:v>bracelets sécurisés, PVC, métal</x:v>
      </x:c>
    </x:row>
    <x:row r="72">
      <x:c r="A72" s="9" t="str">
        <x:v>Tours de cou</x:v>
      </x:c>
      <x:c r="B72" s="9" t="str">
        <x:v>Événementiel</x:v>
      </x:c>
      <x:c r="C72" s="9" t="str">
        <x:v>Lanyard</x:v>
      </x:c>
      <x:c r="D72" s="9" t="str">
        <x:v>BADGES_EVENT_STANDARD</x:v>
      </x:c>
      <x:c r="E72" s="9" t="str">
        <x:v>Badges &amp; tours de cou</x:v>
      </x:c>
      <x:c r="F72" s="9" t="str">
        <x:v>STANDARD</x:v>
      </x:c>
      <x:c r="G72" s="9" t="str">
        <x:v>type=Badge nominatif ; marquage=Quadri 1 face</x:v>
      </x:c>
      <x:c r="H72" s="9" t="str">
        <x:v>bracelets sécurisés, PVC, métal</x:v>
      </x:c>
    </x:row>
    <x:row r="73">
      <x:c r="A73" s="9" t="str">
        <x:v>Cartes d'accès / badges PVC</x:v>
      </x:c>
      <x:c r="B73" s="9" t="str">
        <x:v>Événementiel</x:v>
      </x:c>
      <x:c r="C73" s="9" t="str">
        <x:v>Accréditation</x:v>
      </x:c>
      <x:c r="D73" s="9" t="str">
        <x:v>BADGES_EVENT_STANDARD</x:v>
      </x:c>
      <x:c r="E73" s="9" t="str">
        <x:v>Badges &amp; tours de cou</x:v>
      </x:c>
      <x:c r="F73" s="9" t="str">
        <x:v>STANDARD</x:v>
      </x:c>
      <x:c r="G73" s="9" t="str">
        <x:v>type=Badge nominatif ; marquage=Quadri 1 face</x:v>
      </x:c>
      <x:c r="H73" s="9" t="str">
        <x:v>bracelets sécurisés, PVC, métal</x:v>
      </x:c>
    </x:row>
    <x:row r="74">
      <x:c r="A74" s="9" t="str">
        <x:v>Pins / badges métal</x:v>
      </x:c>
      <x:c r="B74" s="9" t="str">
        <x:v>Goodies</x:v>
      </x:c>
      <x:c r="C74" s="9" t="str">
        <x:v>Accessoire</x:v>
      </x:c>
      <x:c r="D74" s="9" t="str">
        <x:v>BADGES_EVENT_STANDARD</x:v>
      </x:c>
      <x:c r="E74" s="9" t="str">
        <x:v>Badges &amp; tours de cou</x:v>
      </x:c>
      <x:c r="F74" s="9" t="str">
        <x:v>STANDARD</x:v>
      </x:c>
      <x:c r="G74" s="9" t="str">
        <x:v>type=Badge nominatif ; marquage=Quadri 1 face</x:v>
      </x:c>
      <x:c r="H74" s="9" t="str">
        <x:v>bracelets sécurisés, PVC, métal</x:v>
      </x:c>
    </x:row>
    <x:row r="75">
      <x:c r="A75" s="9" t="str">
        <x:v>Comptoirs d'accueil</x:v>
      </x:c>
      <x:c r="B75" s="9" t="str">
        <x:v>Événementiel</x:v>
      </x:c>
      <x:c r="C75" s="9" t="str">
        <x:v>Stand</x:v>
      </x:c>
      <x:c r="D75" s="9" t="str">
        <x:v>ACCUEIL_EVENT_STANDARD</x:v>
      </x:c>
      <x:c r="E75" s="9" t="str">
        <x:v>Comptoirs / stands événementiels</x:v>
      </x:c>
      <x:c r="F75" s="9" t="str">
        <x:v>QUOTE_MIXTE</x:v>
      </x:c>
      <x:c r="G75" s="9" t="str">
        <x:v>format=Standard ; gamme=Eco</x:v>
      </x:c>
      <x:c r="H75" s="9" t="str">
        <x:v>toutes options techniques hors base sur devis</x:v>
      </x:c>
    </x:row>
    <x:row r="76">
      <x:c r="A76" s="9" t="str">
        <x:v>Stands parapluie</x:v>
      </x:c>
      <x:c r="B76" s="9" t="str">
        <x:v>Événementiel</x:v>
      </x:c>
      <x:c r="C76" s="9" t="str">
        <x:v>Stand</x:v>
      </x:c>
      <x:c r="D76" s="9" t="str">
        <x:v>ACCUEIL_EVENT_STANDARD</x:v>
      </x:c>
      <x:c r="E76" s="9" t="str">
        <x:v>Comptoirs / stands événementiels</x:v>
      </x:c>
      <x:c r="F76" s="9" t="str">
        <x:v>QUOTE_MIXTE</x:v>
      </x:c>
      <x:c r="G76" s="9" t="str">
        <x:v>format=Standard ; gamme=Eco</x:v>
      </x:c>
      <x:c r="H76" s="9" t="str">
        <x:v>toutes options techniques hors base sur devis</x:v>
      </x:c>
    </x:row>
    <x:row r="77">
      <x:c r="A77" s="9" t="str">
        <x:v>Arches gonflables</x:v>
      </x:c>
      <x:c r="B77" s="9" t="str">
        <x:v>Événementiel</x:v>
      </x:c>
      <x:c r="C77" s="9" t="str">
        <x:v>Inflatable</x:v>
      </x:c>
      <x:c r="D77" s="9" t="str">
        <x:v>ACCUEIL_EVENT_STANDARD</x:v>
      </x:c>
      <x:c r="E77" s="9" t="str">
        <x:v>Comptoirs / stands événementiels</x:v>
      </x:c>
      <x:c r="F77" s="9" t="str">
        <x:v>QUOTE_MIXTE</x:v>
      </x:c>
      <x:c r="G77" s="9" t="str">
        <x:v>format=Standard ; gamme=Eco</x:v>
      </x:c>
      <x:c r="H77" s="9" t="str">
        <x:v>toutes options techniques hors base sur devis</x:v>
      </x:c>
    </x:row>
    <x:row r="78">
      <x:c r="A78" s="9" t="str">
        <x:v>Tentes pliantes personnalisées</x:v>
      </x:c>
      <x:c r="B78" s="9" t="str">
        <x:v>Événementiel</x:v>
      </x:c>
      <x:c r="C78" s="9" t="str">
        <x:v>Tente</x:v>
      </x:c>
      <x:c r="D78" s="9" t="str">
        <x:v>ACCUEIL_EVENT_STANDARD</x:v>
      </x:c>
      <x:c r="E78" s="9" t="str">
        <x:v>Comptoirs / stands événementiels</x:v>
      </x:c>
      <x:c r="F78" s="9" t="str">
        <x:v>QUOTE_MIXTE</x:v>
      </x:c>
      <x:c r="G78" s="9" t="str">
        <x:v>format=Standard ; gamme=Eco</x:v>
      </x:c>
      <x:c r="H78" s="9" t="str">
        <x:v>toutes options techniques hors base sur devis</x:v>
      </x:c>
    </x:row>
    <x:row r="79">
      <x:c r="A79" s="9" t="str">
        <x:v>Stylos publicitaires</x:v>
      </x:c>
      <x:c r="B79" s="9" t="str">
        <x:v>Goodies</x:v>
      </x:c>
      <x:c r="C79" s="9" t="str">
        <x:v>Écriture</x:v>
      </x:c>
      <x:c r="D79" s="9" t="str">
        <x:v>STYLOS_STANDARD</x:v>
      </x:c>
      <x:c r="E79" s="9" t="str">
        <x:v>Stylos publicitaires</x:v>
      </x:c>
      <x:c r="F79" s="9" t="str">
        <x:v>STANDARD</x:v>
      </x:c>
      <x:c r="G79" s="9" t="str">
        <x:v>modele=Plastique soft touch ; marquage=1 couleur</x:v>
      </x:c>
      <x:c r="H79" s="9" t="str">
        <x:v>métal, quadri, premium</x:v>
      </x:c>
    </x:row>
    <x:row r="80">
      <x:c r="A80" s="9" t="str">
        <x:v>Tote bags</x:v>
      </x:c>
      <x:c r="B80" s="9" t="str">
        <x:v>Goodies</x:v>
      </x:c>
      <x:c r="C80" s="9" t="str">
        <x:v>Textile</x:v>
      </x:c>
      <x:c r="D80" s="9" t="str">
        <x:v>TEXTILE_SAC_STANDARD</x:v>
      </x:c>
      <x:c r="E80" s="9" t="str">
        <x:v>Tote bags &amp; sacs papier</x:v>
      </x:c>
      <x:c r="F80" s="9" t="str">
        <x:v>STANDARD</x:v>
      </x:c>
      <x:c r="G80" s="9" t="str">
        <x:v>support_matiere=Coton 140g ; impression=1 couleur</x:v>
      </x:c>
      <x:c r="H80" s="9" t="str">
        <x:v>formats spéciaux, kraft premium, quadri</x:v>
      </x:c>
    </x:row>
    <x:row r="81">
      <x:c r="A81" s="9" t="str">
        <x:v>Sacs papier</x:v>
      </x:c>
      <x:c r="B81" s="9" t="str">
        <x:v>Goodies</x:v>
      </x:c>
      <x:c r="C81" s="9" t="str">
        <x:v>Packaging / retail</x:v>
      </x:c>
      <x:c r="D81" s="9" t="str">
        <x:v>TEXTILE_SAC_STANDARD</x:v>
      </x:c>
      <x:c r="E81" s="9" t="str">
        <x:v>Tote bags &amp; sacs papier</x:v>
      </x:c>
      <x:c r="F81" s="9" t="str">
        <x:v>STANDARD</x:v>
      </x:c>
      <x:c r="G81" s="9" t="str">
        <x:v>support_matiere=Coton 140g ; impression=1 couleur</x:v>
      </x:c>
      <x:c r="H81" s="9" t="str">
        <x:v>formats spéciaux, kraft premium, quadri</x:v>
      </x:c>
    </x:row>
    <x:row r="82">
      <x:c r="A82" s="9" t="str">
        <x:v>T-shirts personnalisés</x:v>
      </x:c>
      <x:c r="B82" s="9" t="str">
        <x:v>Goodies</x:v>
      </x:c>
      <x:c r="C82" s="9" t="str">
        <x:v>Textile</x:v>
      </x:c>
      <x:c r="D82" s="9" t="str">
        <x:v>TEXTILE_STANDARD</x:v>
      </x:c>
      <x:c r="E82" s="9" t="str">
        <x:v>Textile personnalisé</x:v>
      </x:c>
      <x:c r="F82" s="9" t="str">
        <x:v>QUOTE_MIXTE</x:v>
      </x:c>
      <x:c r="G82" s="9" t="str">
        <x:v>support_matiere=T-shirt coton 190g ; marquage=1 face</x:v>
      </x:c>
      <x:c r="H82" s="9" t="str">
        <x:v>broderie, multizone, coupes spécifiques</x:v>
      </x:c>
    </x:row>
    <x:row r="83">
      <x:c r="A83" s="9" t="str">
        <x:v>Sweats / hoodies</x:v>
      </x:c>
      <x:c r="B83" s="9" t="str">
        <x:v>Goodies</x:v>
      </x:c>
      <x:c r="C83" s="9" t="str">
        <x:v>Textile</x:v>
      </x:c>
      <x:c r="D83" s="9" t="str">
        <x:v>TEXTILE_STANDARD</x:v>
      </x:c>
      <x:c r="E83" s="9" t="str">
        <x:v>Textile personnalisé</x:v>
      </x:c>
      <x:c r="F83" s="9" t="str">
        <x:v>QUOTE_MIXTE</x:v>
      </x:c>
      <x:c r="G83" s="9" t="str">
        <x:v>support_matiere=T-shirt coton 190g ; marquage=1 face</x:v>
      </x:c>
      <x:c r="H83" s="9" t="str">
        <x:v>broderie, multizone, coupes spécifiques</x:v>
      </x:c>
    </x:row>
    <x:row r="84">
      <x:c r="A84" s="9" t="str">
        <x:v>Casquettes</x:v>
      </x:c>
      <x:c r="B84" s="9" t="str">
        <x:v>Goodies</x:v>
      </x:c>
      <x:c r="C84" s="9" t="str">
        <x:v>Textile</x:v>
      </x:c>
      <x:c r="D84" s="9" t="str">
        <x:v>TEXTILE_STANDARD</x:v>
      </x:c>
      <x:c r="E84" s="9" t="str">
        <x:v>Textile personnalisé</x:v>
      </x:c>
      <x:c r="F84" s="9" t="str">
        <x:v>QUOTE_MIXTE</x:v>
      </x:c>
      <x:c r="G84" s="9" t="str">
        <x:v>support_matiere=T-shirt coton 190g ; marquage=1 face</x:v>
      </x:c>
      <x:c r="H84" s="9" t="str">
        <x:v>broderie, multizone, coupes spécifiques</x:v>
      </x:c>
    </x:row>
    <x:row r="85">
      <x:c r="A85" s="9" t="str">
        <x:v>Mugs</x:v>
      </x:c>
      <x:c r="B85" s="9" t="str">
        <x:v>Goodies</x:v>
      </x:c>
      <x:c r="C85" s="9" t="str">
        <x:v>Vaisselle</x:v>
      </x:c>
      <x:c r="D85" s="9" t="str">
        <x:v>MUGS_GOURDES_STANDARD</x:v>
      </x:c>
      <x:c r="E85" s="9" t="str">
        <x:v>Mugs &amp; gourdes</x:v>
      </x:c>
      <x:c r="F85" s="9" t="str">
        <x:v>STANDARD</x:v>
      </x:c>
      <x:c r="G85" s="9" t="str">
        <x:v>type=Mug céramique ; marquage=Quadri</x:v>
      </x:c>
      <x:c r="H85" s="9" t="str">
        <x:v>inox, isotherme premium</x:v>
      </x:c>
    </x:row>
    <x:row r="86">
      <x:c r="A86" s="9" t="str">
        <x:v>Gourdes</x:v>
      </x:c>
      <x:c r="B86" s="9" t="str">
        <x:v>Goodies</x:v>
      </x:c>
      <x:c r="C86" s="9" t="str">
        <x:v>Hydratation</x:v>
      </x:c>
      <x:c r="D86" s="9" t="str">
        <x:v>MUGS_GOURDES_STANDARD</x:v>
      </x:c>
      <x:c r="E86" s="9" t="str">
        <x:v>Mugs &amp; gourdes</x:v>
      </x:c>
      <x:c r="F86" s="9" t="str">
        <x:v>STANDARD</x:v>
      </x:c>
      <x:c r="G86" s="9" t="str">
        <x:v>type=Mug céramique ; marquage=Quadri</x:v>
      </x:c>
      <x:c r="H86" s="9" t="str">
        <x:v>inox, isotherme premium</x:v>
      </x:c>
    </x:row>
    <x:row r="87">
      <x:c r="A87" s="9" t="str">
        <x:v>Bouteilles isothermes</x:v>
      </x:c>
      <x:c r="B87" s="9" t="str">
        <x:v>Goodies</x:v>
      </x:c>
      <x:c r="C87" s="9" t="str">
        <x:v>Hydratation</x:v>
      </x:c>
      <x:c r="D87" s="9" t="str">
        <x:v>MUGS_GOURDES_STANDARD</x:v>
      </x:c>
      <x:c r="E87" s="9" t="str">
        <x:v>Mugs &amp; gourdes</x:v>
      </x:c>
      <x:c r="F87" s="9" t="str">
        <x:v>STANDARD</x:v>
      </x:c>
      <x:c r="G87" s="9" t="str">
        <x:v>type=Mug céramique ; marquage=Quadri</x:v>
      </x:c>
      <x:c r="H87" s="9" t="str">
        <x:v>inox, isotherme premium</x:v>
      </x:c>
    </x:row>
    <x:row r="88">
      <x:c r="A88" s="9" t="str">
        <x:v>Clés USB</x:v>
      </x:c>
      <x:c r="B88" s="9" t="str">
        <x:v>Goodies</x:v>
      </x:c>
      <x:c r="C88" s="9" t="str">
        <x:v>Tech</x:v>
      </x:c>
      <x:c r="D88" s="9" t="str">
        <x:v>OBJETS_PROMO_STANDARD</x:v>
      </x:c>
      <x:c r="E88" s="9" t="str">
        <x:v>Objets promo</x:v>
      </x:c>
      <x:c r="F88" s="9" t="str">
        <x:v>QUOTE_MIXTE</x:v>
      </x:c>
      <x:c r="G88" s="9" t="str">
        <x:v>type=Porte-clés ; marquage=1 couleur</x:v>
      </x:c>
      <x:c r="H88" s="9" t="str">
        <x:v>USB, électronique, parapluies, batteries</x:v>
      </x:c>
    </x:row>
    <x:row r="89">
      <x:c r="A89" s="9" t="str">
        <x:v>Power banks</x:v>
      </x:c>
      <x:c r="B89" s="9" t="str">
        <x:v>Goodies</x:v>
      </x:c>
      <x:c r="C89" s="9" t="str">
        <x:v>Tech</x:v>
      </x:c>
      <x:c r="D89" s="9" t="str">
        <x:v>OBJETS_PROMO_STANDARD</x:v>
      </x:c>
      <x:c r="E89" s="9" t="str">
        <x:v>Objets promo</x:v>
      </x:c>
      <x:c r="F89" s="9" t="str">
        <x:v>QUOTE_MIXTE</x:v>
      </x:c>
      <x:c r="G89" s="9" t="str">
        <x:v>type=Porte-clés ; marquage=1 couleur</x:v>
      </x:c>
      <x:c r="H89" s="9" t="str">
        <x:v>USB, électronique, parapluies, batteries</x:v>
      </x:c>
    </x:row>
    <x:row r="90">
      <x:c r="A90" s="9" t="str">
        <x:v>Porte-clés</x:v>
      </x:c>
      <x:c r="B90" s="9" t="str">
        <x:v>Goodies</x:v>
      </x:c>
      <x:c r="C90" s="9" t="str">
        <x:v>Accessoire</x:v>
      </x:c>
      <x:c r="D90" s="9" t="str">
        <x:v>OBJETS_PROMO_STANDARD</x:v>
      </x:c>
      <x:c r="E90" s="9" t="str">
        <x:v>Objets promo</x:v>
      </x:c>
      <x:c r="F90" s="9" t="str">
        <x:v>QUOTE_MIXTE</x:v>
      </x:c>
      <x:c r="G90" s="9" t="str">
        <x:v>type=Porte-clés ; marquage=1 couleur</x:v>
      </x:c>
      <x:c r="H90" s="9" t="str">
        <x:v>USB, électronique, parapluies, batteries</x:v>
      </x:c>
    </x:row>
    <x:row r="91">
      <x:c r="A91" s="9" t="str">
        <x:v>Magnets</x:v>
      </x:c>
      <x:c r="B91" s="9" t="str">
        <x:v>Goodies</x:v>
      </x:c>
      <x:c r="C91" s="9" t="str">
        <x:v>Décoration</x:v>
      </x:c>
      <x:c r="D91" s="9" t="str">
        <x:v>OBJETS_PROMO_STANDARD</x:v>
      </x:c>
      <x:c r="E91" s="9" t="str">
        <x:v>Objets promo</x:v>
      </x:c>
      <x:c r="F91" s="9" t="str">
        <x:v>QUOTE_MIXTE</x:v>
      </x:c>
      <x:c r="G91" s="9" t="str">
        <x:v>type=Porte-clés ; marquage=1 couleur</x:v>
      </x:c>
      <x:c r="H91" s="9" t="str">
        <x:v>USB, électronique, parapluies, batteries</x:v>
      </x:c>
    </x:row>
    <x:row r="92">
      <x:c r="A92" s="9" t="str">
        <x:v>Parapluies</x:v>
      </x:c>
      <x:c r="B92" s="9" t="str">
        <x:v>Goodies</x:v>
      </x:c>
      <x:c r="C92" s="9" t="str">
        <x:v>Textile</x:v>
      </x:c>
      <x:c r="D92" s="9" t="str">
        <x:v>OBJETS_PROMO_STANDARD</x:v>
      </x:c>
      <x:c r="E92" s="9" t="str">
        <x:v>Objets promo</x:v>
      </x:c>
      <x:c r="F92" s="9" t="str">
        <x:v>QUOTE_MIXTE</x:v>
      </x:c>
      <x:c r="G92" s="9" t="str">
        <x:v>type=Porte-clés ; marquage=1 couleur</x:v>
      </x:c>
      <x:c r="H92" s="9" t="str">
        <x:v>USB, électronique, parapluies, batteries</x:v>
      </x:c>
    </x:row>
    <x:row r="93">
      <x:c r="A93" s="9" t="str">
        <x:v>Briquets</x:v>
      </x:c>
      <x:c r="B93" s="9" t="str">
        <x:v>Goodies</x:v>
      </x:c>
      <x:c r="C93" s="9" t="str">
        <x:v>Objet pub</x:v>
      </x:c>
      <x:c r="D93" s="9" t="str">
        <x:v>OBJETS_PROMO_STANDARD</x:v>
      </x:c>
      <x:c r="E93" s="9" t="str">
        <x:v>Objets promo</x:v>
      </x:c>
      <x:c r="F93" s="9" t="str">
        <x:v>QUOTE_MIXTE</x:v>
      </x:c>
      <x:c r="G93" s="9" t="str">
        <x:v>type=Porte-clés ; marquage=1 couleur</x:v>
      </x:c>
      <x:c r="H93" s="9" t="str">
        <x:v>USB, électronique, parapluies, batteries</x:v>
      </x:c>
    </x:row>
    <x:row r="94">
      <x:c r="A94" s="9" t="str">
        <x:v>Boîtes repas / lunch box</x:v>
      </x:c>
      <x:c r="B94" s="9" t="str">
        <x:v>Goodies</x:v>
      </x:c>
      <x:c r="C94" s="9" t="str">
        <x:v>Lifestyle</x:v>
      </x:c>
      <x:c r="D94" s="9" t="str">
        <x:v>PACKAGING_STANDARD</x:v>
      </x:c>
      <x:c r="E94" s="9" t="str">
        <x:v>Packaging carton souple</x:v>
      </x:c>
      <x:c r="F94" s="9" t="str">
        <x:v>QUOTE_MIXTE</x:v>
      </x:c>
      <x:c r="G94" s="9" t="str">
        <x:v>type=Étui pliant ; support_matiere=Carton GC1 300g</x:v>
      </x:c>
      <x:c r="H94" s="9" t="str">
        <x:v>formes de découpe, alimentaire, sachets souples</x:v>
      </x:c>
    </x:row>
    <x:row r="95">
      <x:c r="A95" s="9" t="str">
        <x:v>Étuis pliants</x:v>
      </x:c>
      <x:c r="B95" s="9" t="str">
        <x:v>Packaging</x:v>
      </x:c>
      <x:c r="C95" s="9" t="str">
        <x:v>Boîte carton</x:v>
      </x:c>
      <x:c r="D95" s="9" t="str">
        <x:v>PACKAGING_STANDARD</x:v>
      </x:c>
      <x:c r="E95" s="9" t="str">
        <x:v>Packaging carton souple</x:v>
      </x:c>
      <x:c r="F95" s="9" t="str">
        <x:v>QUOTE_MIXTE</x:v>
      </x:c>
      <x:c r="G95" s="9" t="str">
        <x:v>type=Étui pliant ; support_matiere=Carton GC1 300g</x:v>
      </x:c>
      <x:c r="H95" s="9" t="str">
        <x:v>formes de découpe, alimentaire, sachets souples</x:v>
      </x:c>
    </x:row>
    <x:row r="96">
      <x:c r="A96" s="9" t="str">
        <x:v>Boîtes cloche / coffrets</x:v>
      </x:c>
      <x:c r="B96" s="9" t="str">
        <x:v>Packaging</x:v>
      </x:c>
      <x:c r="C96" s="9" t="str">
        <x:v>Coffret</x:v>
      </x:c>
      <x:c r="D96" s="9" t="str">
        <x:v>PACKAGING_STANDARD</x:v>
      </x:c>
      <x:c r="E96" s="9" t="str">
        <x:v>Packaging carton souple</x:v>
      </x:c>
      <x:c r="F96" s="9" t="str">
        <x:v>QUOTE_MIXTE</x:v>
      </x:c>
      <x:c r="G96" s="9" t="str">
        <x:v>type=Étui pliant ; support_matiere=Carton GC1 300g</x:v>
      </x:c>
      <x:c r="H96" s="9" t="str">
        <x:v>formes de découpe, alimentaire, sachets souples</x:v>
      </x:c>
    </x:row>
    <x:row r="97">
      <x:c r="A97" s="9" t="str">
        <x:v>Fourreaux / sleeves</x:v>
      </x:c>
      <x:c r="B97" s="9" t="str">
        <x:v>Packaging</x:v>
      </x:c>
      <x:c r="C97" s="9" t="str">
        <x:v>Fourreau</x:v>
      </x:c>
      <x:c r="D97" s="9" t="str">
        <x:v>PACKAGING_STANDARD</x:v>
      </x:c>
      <x:c r="E97" s="9" t="str">
        <x:v>Packaging carton souple</x:v>
      </x:c>
      <x:c r="F97" s="9" t="str">
        <x:v>QUOTE_MIXTE</x:v>
      </x:c>
      <x:c r="G97" s="9" t="str">
        <x:v>type=Étui pliant ; support_matiere=Carton GC1 300g</x:v>
      </x:c>
      <x:c r="H97" s="9" t="str">
        <x:v>formes de découpe, alimentaire, sachets souples</x:v>
      </x:c>
    </x:row>
    <x:row r="98">
      <x:c r="A98" s="9" t="str">
        <x:v>Pochettes cadeaux</x:v>
      </x:c>
      <x:c r="B98" s="9" t="str">
        <x:v>Packaging</x:v>
      </x:c>
      <x:c r="C98" s="9" t="str">
        <x:v>Pochette</x:v>
      </x:c>
      <x:c r="D98" s="9" t="str">
        <x:v>PACKAGING_STANDARD</x:v>
      </x:c>
      <x:c r="E98" s="9" t="str">
        <x:v>Packaging carton souple</x:v>
      </x:c>
      <x:c r="F98" s="9" t="str">
        <x:v>QUOTE_MIXTE</x:v>
      </x:c>
      <x:c r="G98" s="9" t="str">
        <x:v>type=Étui pliant ; support_matiere=Carton GC1 300g</x:v>
      </x:c>
      <x:c r="H98" s="9" t="str">
        <x:v>formes de découpe, alimentaire, sachets souples</x:v>
      </x:c>
    </x:row>
    <x:row r="99">
      <x:c r="A99" s="9" t="str">
        <x:v>Papier cadeau personnalisé</x:v>
      </x:c>
      <x:c r="B99" s="9" t="str">
        <x:v>Packaging</x:v>
      </x:c>
      <x:c r="C99" s="9" t="str">
        <x:v>Wrapping</x:v>
      </x:c>
      <x:c r="D99" s="9" t="str">
        <x:v>PACKAGING_STANDARD</x:v>
      </x:c>
      <x:c r="E99" s="9" t="str">
        <x:v>Packaging carton souple</x:v>
      </x:c>
      <x:c r="F99" s="9" t="str">
        <x:v>QUOTE_MIXTE</x:v>
      </x:c>
      <x:c r="G99" s="9" t="str">
        <x:v>type=Étui pliant ; support_matiere=Carton GC1 300g</x:v>
      </x:c>
      <x:c r="H99" s="9" t="str">
        <x:v>formes de découpe, alimentaire, sachets souples</x:v>
      </x:c>
    </x:row>
    <x:row r="100">
      <x:c r="A100" s="9" t="str">
        <x:v>Sachets souples imprimés</x:v>
      </x:c>
      <x:c r="B100" s="9" t="str">
        <x:v>Packaging</x:v>
      </x:c>
      <x:c r="C100" s="9" t="str">
        <x:v>Sachet</x:v>
      </x:c>
      <x:c r="D100" s="9" t="str">
        <x:v>PACKAGING_STANDARD</x:v>
      </x:c>
      <x:c r="E100" s="9" t="str">
        <x:v>Packaging carton souple</x:v>
      </x:c>
      <x:c r="F100" s="9" t="str">
        <x:v>QUOTE_MIXTE</x:v>
      </x:c>
      <x:c r="G100" s="9" t="str">
        <x:v>type=Étui pliant ; support_matiere=Carton GC1 300g</x:v>
      </x:c>
      <x:c r="H100" s="9" t="str">
        <x:v>formes de découpe, alimentaire, sachets souples</x:v>
      </x:c>
    </x:row>
  </x:sheetData>
  <x:pageMargins left="0.7" right="0.7" top="0.75" bottom="0.75" header="0.3" footer="0.3"/>
  <x:tableParts count="1">
    <x:tablePart xmlns:r="http://schemas.openxmlformats.org/officeDocument/2006/relationships" r:id="Ra18149b934bd40e1"/>
  </x:tableParts>
</x:worksheet>
</file>